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defaultThemeVersion="166925"/>
  <mc:AlternateContent xmlns:mc="http://schemas.openxmlformats.org/markup-compatibility/2006">
    <mc:Choice Requires="x15">
      <x15ac:absPath xmlns:x15ac="http://schemas.microsoft.com/office/spreadsheetml/2010/11/ac" url="\\jice-fs1\道路政策グループ\部内＋ゲスト\G道路政策_道路施設DB管理運営\共通\87_操作マニュアル\コードリスト\"/>
    </mc:Choice>
  </mc:AlternateContent>
  <xr:revisionPtr revIDLastSave="0" documentId="13_ncr:1_{E0D429DF-BA5D-443C-B64F-9FEEE55E1A7A}" xr6:coauthVersionLast="47" xr6:coauthVersionMax="47" xr10:uidLastSave="{00000000-0000-0000-0000-000000000000}"/>
  <bookViews>
    <workbookView xWindow="-98" yWindow="-98" windowWidth="28996" windowHeight="15675" tabRatio="814" xr2:uid="{00000000-000D-0000-FFFF-FFFF00000000}"/>
  </bookViews>
  <sheets>
    <sheet name="更新履歴" sheetId="10" r:id="rId1"/>
    <sheet name="組織コード" sheetId="11" r:id="rId2"/>
    <sheet name="路線枝番コード" sheetId="7" r:id="rId3"/>
    <sheet name="材料コード" sheetId="1" r:id="rId4"/>
    <sheet name="バインダーコード" sheetId="2" r:id="rId5"/>
    <sheet name="層上面処理コード" sheetId="3" r:id="rId6"/>
    <sheet name="その他コード" sheetId="9" r:id="rId7"/>
    <sheet name="更新データ" sheetId="8" state="hidden" r:id="rId8"/>
  </sheets>
  <externalReferences>
    <externalReference r:id="rId9"/>
    <externalReference r:id="rId10"/>
    <externalReference r:id="rId11"/>
    <externalReference r:id="rId12"/>
    <externalReference r:id="rId13"/>
  </externalReferences>
  <definedNames>
    <definedName name="_xlnm._FilterDatabase" localSheetId="6" hidden="1">その他コード!$A$1:$C$257</definedName>
    <definedName name="_xlnm._FilterDatabase" localSheetId="7" hidden="1">更新データ!$A$1:$C$1008</definedName>
    <definedName name="_xlnm._FilterDatabase" localSheetId="1" hidden="1">組織コード!$A$5:$H$5</definedName>
    <definedName name="_xlnm._FilterDatabase" localSheetId="2" hidden="1">路線枝番コード!$B$10:$I$2318</definedName>
    <definedName name="Ⅱ">[1]リスト!$F$32:$F$33</definedName>
    <definedName name="a">[2]リスト!$E$32</definedName>
    <definedName name="aaa">[3]リスト!$AQ$32:$AQ$37</definedName>
    <definedName name="ad">[3]リスト!$AG$32:$AG$34</definedName>
    <definedName name="as">[3]リスト!$L$32:$L$35</definedName>
    <definedName name="asa">[3]リスト!$AP$32:$AP$36</definedName>
    <definedName name="h">[4]リスト!$E$32</definedName>
    <definedName name="ii">[4]リスト!$P$32:$P$33</definedName>
    <definedName name="o">[4]リスト!$O$32:$O$33</definedName>
    <definedName name="_xlnm.Print_Area" localSheetId="3">材料コード!$A$1:$D$119</definedName>
    <definedName name="_xlnm.Print_Area" localSheetId="1">組織コード!#REF!</definedName>
    <definedName name="ｑ">[4]リスト!$H$32:$H$36</definedName>
    <definedName name="qq">[2]リスト!$F$32:$F$33</definedName>
    <definedName name="qqq">[2]リスト!$AO$32:$AO$38</definedName>
    <definedName name="qqqq">[2]リスト!$B$32:$D$32</definedName>
    <definedName name="qqqqq">[2]リスト!$H$32:$H$36</definedName>
    <definedName name="qqqqqq">[2]リスト!$I$32:$I$44</definedName>
    <definedName name="qqqqqqq">[2]リスト!$J$32:$J$38</definedName>
    <definedName name="qqqqqqqq">[2]リスト!$K$32:$K$34</definedName>
    <definedName name="qw">[2]リスト!$P$32:$P$33</definedName>
    <definedName name="qww">[2]リスト!$Q$32:$Q$36</definedName>
    <definedName name="qwww">[2]リスト!$R$32:$R$91</definedName>
    <definedName name="qwwww">[2]リスト!$Y$32:$Y$34</definedName>
    <definedName name="qwwwww">[2]リスト!$AB$32:$AB$37</definedName>
    <definedName name="qwwwwww">[2]リスト!$AE$32:$AE$34</definedName>
    <definedName name="qwwwwwww">[2]リスト!$AF$32:$AF$43</definedName>
    <definedName name="t">[4]リスト!$L$32:$L$35</definedName>
    <definedName name="tt">[4]リスト!$M$32:$M$36</definedName>
    <definedName name="ｗ">[4]リスト!$J$32:$J$38</definedName>
    <definedName name="wq">[2]リスト!$U$32</definedName>
    <definedName name="wqq">[2]リスト!$AC$32:$AC$39</definedName>
    <definedName name="wqqq">[2]リスト!$W$32:$W$33</definedName>
    <definedName name="wqqqqq">[2]リスト!$AI$32:$AI$52</definedName>
    <definedName name="wqqqqqq">[2]リスト!$AJ$32:$AJ$37</definedName>
    <definedName name="wqqqqqqq">[2]リスト!$AL$32:$AL$36</definedName>
    <definedName name="wqqqqqqqq">[2]リスト!$X$32:$X$34</definedName>
    <definedName name="wqw">[2]リスト!$Z$32:$Z$35</definedName>
    <definedName name="ww">[4]リスト!$N$32:$N$34</definedName>
    <definedName name="wwqq">[2]リスト!$AA$32:$AA$36</definedName>
    <definedName name="wwqqq">[2]リスト!$AD$32:$AD$38</definedName>
    <definedName name="www">[2]リスト!$M$32:$M$36</definedName>
    <definedName name="wwww">[2]リスト!$N$32:$N$34</definedName>
    <definedName name="wwwww">[2]リスト!$O$32:$O$33</definedName>
    <definedName name="え">[4]リスト!$K$32:$K$34</definedName>
    <definedName name="コード01">[5]リスト!$B$32:$D$32</definedName>
    <definedName name="コード02">[5]リスト!$E$32</definedName>
    <definedName name="コード03">[5]リスト!$F$32:$F$33</definedName>
    <definedName name="コード05">[5]リスト!$H$32:$H$36</definedName>
    <definedName name="コード06">[5]リスト!$I$32:$I$44</definedName>
    <definedName name="コード07">[5]リスト!$J$32:$J$38</definedName>
    <definedName name="コード08">[5]リスト!$K$32:$K$34</definedName>
    <definedName name="コード09">[5]リスト!$L$32:$L$35</definedName>
    <definedName name="コード10">[5]リスト!$M$32:$M$36</definedName>
    <definedName name="コード11">[5]リスト!$N$32:$N$34</definedName>
    <definedName name="コード12">[5]リスト!$O$32:$O$33</definedName>
    <definedName name="コード13">[5]リスト!$P$32:$P$33</definedName>
    <definedName name="コード14">[5]リスト!$Q$32:$Q$36</definedName>
    <definedName name="コード15">[5]リスト!$R$32:$R$91</definedName>
    <definedName name="コード16">[5]リスト!$S$32:$S$35</definedName>
    <definedName name="コード17">[5]リスト!$T$32:$T$37</definedName>
    <definedName name="コード18">[5]リスト!$U$32</definedName>
    <definedName name="コード20">[5]リスト!$W$32:$W$33</definedName>
    <definedName name="コード21">[5]リスト!$X$32:$X$34</definedName>
    <definedName name="コード22">[5]リスト!$Y$32:$Y$34</definedName>
    <definedName name="コード23">[5]リスト!$Z$32:$Z$35</definedName>
    <definedName name="コード24">[5]リスト!$AA$32:$AA$36</definedName>
    <definedName name="コード25">[5]リスト!$AB$32:$AB$37</definedName>
    <definedName name="コード26">[5]リスト!$AC$32:$AC$39</definedName>
    <definedName name="コード27">[5]リスト!$AD$32:$AD$38</definedName>
    <definedName name="コード28">[5]リスト!$AE$32:$AE$34</definedName>
    <definedName name="コード29">[5]リスト!$AF$32:$AF$43</definedName>
    <definedName name="コード30">[5]リスト!$AG$32:$AG$34</definedName>
    <definedName name="コード31">[5]リスト!$AH$32:$AH$33</definedName>
    <definedName name="コード32">[5]リスト!$AI$32:$AI$52</definedName>
    <definedName name="コード33">[5]リスト!$AJ$32:$AJ$37</definedName>
    <definedName name="コード34">[5]リスト!$AK$32:$AK$33</definedName>
    <definedName name="コード35">[5]リスト!$AL$32:$AL$36</definedName>
    <definedName name="コード38">[5]リスト!$AO$32:$AO$38</definedName>
    <definedName name="コード39">[5]リスト!$AP$32:$AP$36</definedName>
    <definedName name="コード40">[5]リスト!$AQ$32:$AQ$37</definedName>
    <definedName name="江">[4]リスト!$B$32:$D$32</definedName>
  </definedNames>
  <calcPr calcId="191029"/>
  <pivotCaches>
    <pivotCache cacheId="12" r:id="rId1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18" i="7" l="1"/>
  <c r="J2317" i="7"/>
  <c r="J2316" i="7"/>
  <c r="J2315" i="7"/>
  <c r="J2314" i="7"/>
  <c r="J2313" i="7"/>
  <c r="J2312" i="7"/>
  <c r="J2311" i="7"/>
  <c r="J2310" i="7"/>
  <c r="J2309" i="7"/>
  <c r="J2308" i="7"/>
  <c r="J2307" i="7"/>
  <c r="J2306" i="7"/>
  <c r="J2305" i="7"/>
  <c r="J230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岸田 真</author>
  </authors>
  <commentList>
    <comment ref="B10" authorId="0" shapeId="0" xr:uid="{0CFBDF0E-417F-4F2F-AFB4-AE815A36509B}">
      <text>
        <r>
          <rPr>
            <sz val="9"/>
            <color indexed="81"/>
            <rFont val="MS P ゴシック"/>
            <family val="3"/>
            <charset val="128"/>
          </rPr>
          <t>1：高速自動車国道、2：一般国道指定区間、3：指定区間以外の一般国道、4：都道府県道、5：市区町村道</t>
        </r>
      </text>
    </comment>
    <comment ref="C10" authorId="0" shapeId="0" xr:uid="{F8AFFF72-CC2A-4889-83A5-32A09CB30DAB}">
      <text>
        <r>
          <rPr>
            <b/>
            <sz val="9"/>
            <color indexed="81"/>
            <rFont val="MS P ゴシック"/>
            <family val="3"/>
            <charset val="128"/>
          </rPr>
          <t>1:国、2：都道府県、3：道路公社、4：政令市、5：政令市以外の市区町村、6：高速道路会社</t>
        </r>
      </text>
    </comment>
  </commentList>
</comments>
</file>

<file path=xl/sharedStrings.xml><?xml version="1.0" encoding="utf-8"?>
<sst xmlns="http://schemas.openxmlformats.org/spreadsheetml/2006/main" count="30735" uniqueCount="8455">
  <si>
    <t>材料</t>
    <rPh sb="0" eb="2">
      <t>ザイリョウ</t>
    </rPh>
    <phoneticPr fontId="3"/>
  </si>
  <si>
    <t>アスファルト</t>
    <phoneticPr fontId="3"/>
  </si>
  <si>
    <t>粗粒度アスファルト混合物(20)</t>
    <rPh sb="9" eb="12">
      <t>コンゴウブツ</t>
    </rPh>
    <phoneticPr fontId="3"/>
  </si>
  <si>
    <t>A01</t>
    <phoneticPr fontId="3"/>
  </si>
  <si>
    <t>RA01</t>
    <phoneticPr fontId="3"/>
  </si>
  <si>
    <t>混合物</t>
    <phoneticPr fontId="3"/>
  </si>
  <si>
    <t>密粒度アスファルト混合物(13)</t>
    <phoneticPr fontId="3"/>
  </si>
  <si>
    <t>A10</t>
    <phoneticPr fontId="3"/>
  </si>
  <si>
    <t>RA10</t>
    <phoneticPr fontId="3"/>
  </si>
  <si>
    <t>Asphalt</t>
    <phoneticPr fontId="3"/>
  </si>
  <si>
    <t>密粒度アスファルト混合物(20)</t>
    <phoneticPr fontId="3"/>
  </si>
  <si>
    <t>A11</t>
  </si>
  <si>
    <t>RA11</t>
  </si>
  <si>
    <t>Recycle</t>
    <phoneticPr fontId="3"/>
  </si>
  <si>
    <t>密粒度ギャップアスファルト混合物(13)</t>
    <phoneticPr fontId="3"/>
  </si>
  <si>
    <t>A12</t>
  </si>
  <si>
    <t>RA12</t>
  </si>
  <si>
    <t>密粒度アスファルト混合物（20F)</t>
    <rPh sb="0" eb="2">
      <t>ミツリュウ</t>
    </rPh>
    <rPh sb="2" eb="3">
      <t>ド</t>
    </rPh>
    <phoneticPr fontId="3"/>
  </si>
  <si>
    <t>A13</t>
  </si>
  <si>
    <t>RA13</t>
  </si>
  <si>
    <t>密粒度アスファルト混合物（13F)</t>
    <rPh sb="0" eb="2">
      <t>ミツリュウ</t>
    </rPh>
    <rPh sb="2" eb="3">
      <t>ド</t>
    </rPh>
    <phoneticPr fontId="3"/>
  </si>
  <si>
    <t>A14</t>
  </si>
  <si>
    <t>RA14</t>
  </si>
  <si>
    <t>構造物</t>
    <rPh sb="0" eb="3">
      <t>コウゾウブツ</t>
    </rPh>
    <phoneticPr fontId="3"/>
  </si>
  <si>
    <t>密粒度ギャップアスファルト混合物（13F)</t>
    <rPh sb="0" eb="2">
      <t>ミツリュウ</t>
    </rPh>
    <rPh sb="2" eb="3">
      <t>ド</t>
    </rPh>
    <phoneticPr fontId="3"/>
  </si>
  <si>
    <t>A15</t>
  </si>
  <si>
    <t>RA15</t>
  </si>
  <si>
    <t>密粒度アスファルト混合物（新20FH)（北陸型）</t>
    <rPh sb="0" eb="2">
      <t>ミツリュウ</t>
    </rPh>
    <rPh sb="2" eb="3">
      <t>ド</t>
    </rPh>
    <rPh sb="9" eb="12">
      <t>コンゴウブツ</t>
    </rPh>
    <rPh sb="13" eb="14">
      <t>シン</t>
    </rPh>
    <rPh sb="20" eb="22">
      <t>ホクリク</t>
    </rPh>
    <rPh sb="22" eb="23">
      <t>ガタ</t>
    </rPh>
    <phoneticPr fontId="3"/>
  </si>
  <si>
    <t>A16</t>
  </si>
  <si>
    <t>RA16</t>
  </si>
  <si>
    <t>密粒度アスファルト混合物（13FH)（北陸型）</t>
    <rPh sb="0" eb="2">
      <t>ミツリュウ</t>
    </rPh>
    <rPh sb="2" eb="3">
      <t>ド</t>
    </rPh>
    <rPh sb="9" eb="12">
      <t>コンゴウブツ</t>
    </rPh>
    <rPh sb="19" eb="21">
      <t>ホクリク</t>
    </rPh>
    <rPh sb="21" eb="22">
      <t>ガタ</t>
    </rPh>
    <phoneticPr fontId="3"/>
  </si>
  <si>
    <t>A17</t>
  </si>
  <si>
    <t>RA17</t>
  </si>
  <si>
    <t>細密粒度ギャップアスファルト混合物(13F55)</t>
    <rPh sb="0" eb="1">
      <t>サイ</t>
    </rPh>
    <rPh sb="1" eb="3">
      <t>ミツリュウ</t>
    </rPh>
    <rPh sb="3" eb="4">
      <t>ド</t>
    </rPh>
    <phoneticPr fontId="3"/>
  </si>
  <si>
    <t>A20</t>
    <phoneticPr fontId="3"/>
  </si>
  <si>
    <t>RA20</t>
    <phoneticPr fontId="3"/>
  </si>
  <si>
    <t>原地盤</t>
    <rPh sb="0" eb="1">
      <t>ハラ</t>
    </rPh>
    <rPh sb="1" eb="3">
      <t>ジバン</t>
    </rPh>
    <phoneticPr fontId="3"/>
  </si>
  <si>
    <t>細粒度アスファルト混合物(13)</t>
    <phoneticPr fontId="3"/>
  </si>
  <si>
    <t>A21</t>
  </si>
  <si>
    <t>RA21</t>
  </si>
  <si>
    <t>踏掛け版</t>
    <rPh sb="0" eb="1">
      <t>フ</t>
    </rPh>
    <rPh sb="1" eb="2">
      <t>カ</t>
    </rPh>
    <rPh sb="3" eb="4">
      <t>バン</t>
    </rPh>
    <phoneticPr fontId="3"/>
  </si>
  <si>
    <t>細粒度アスファルト混合物（13F)</t>
    <rPh sb="0" eb="2">
      <t>サイリュウ</t>
    </rPh>
    <rPh sb="2" eb="3">
      <t>ド</t>
    </rPh>
    <phoneticPr fontId="3"/>
  </si>
  <si>
    <t>A22</t>
  </si>
  <si>
    <t>RA22</t>
  </si>
  <si>
    <t>その他</t>
    <rPh sb="2" eb="3">
      <t>タ</t>
    </rPh>
    <phoneticPr fontId="3"/>
  </si>
  <si>
    <t>安定処理</t>
    <rPh sb="0" eb="2">
      <t>アンテイ</t>
    </rPh>
    <rPh sb="2" eb="4">
      <t>ショリ</t>
    </rPh>
    <phoneticPr fontId="3"/>
  </si>
  <si>
    <t>鋼床板</t>
    <rPh sb="0" eb="1">
      <t>ハガネ</t>
    </rPh>
    <rPh sb="1" eb="3">
      <t>ショウバン</t>
    </rPh>
    <phoneticPr fontId="3"/>
  </si>
  <si>
    <t>敷砂</t>
    <rPh sb="0" eb="1">
      <t>シキ</t>
    </rPh>
    <rPh sb="1" eb="2">
      <t>スナ</t>
    </rPh>
    <phoneticPr fontId="3"/>
  </si>
  <si>
    <t>細粒度ギャップアスファルト混合物（13)</t>
    <rPh sb="0" eb="2">
      <t>サイリュウ</t>
    </rPh>
    <rPh sb="2" eb="3">
      <t>ド</t>
    </rPh>
    <phoneticPr fontId="3"/>
  </si>
  <si>
    <t>A23</t>
  </si>
  <si>
    <t>RA23</t>
  </si>
  <si>
    <t>敷モルタル</t>
    <rPh sb="0" eb="1">
      <t>シキ</t>
    </rPh>
    <phoneticPr fontId="3"/>
  </si>
  <si>
    <t>細粒度ギャップアスファルト混合物(13F)</t>
    <phoneticPr fontId="3"/>
  </si>
  <si>
    <t>A24</t>
  </si>
  <si>
    <t>RA24</t>
  </si>
  <si>
    <t>排水性アスファルト混合物(13)</t>
    <phoneticPr fontId="3"/>
  </si>
  <si>
    <t>A30</t>
    <phoneticPr fontId="3"/>
  </si>
  <si>
    <t>RA30</t>
    <phoneticPr fontId="3"/>
  </si>
  <si>
    <t>排水性アスファルト混合物(20)</t>
    <phoneticPr fontId="3"/>
  </si>
  <si>
    <t>A31</t>
  </si>
  <si>
    <t>開粒度アスファルト混合物(13)</t>
    <phoneticPr fontId="3"/>
  </si>
  <si>
    <t>A32</t>
  </si>
  <si>
    <t>砕石マスチックアスファルト混合物（SMA)</t>
    <rPh sb="0" eb="2">
      <t>サイセキ</t>
    </rPh>
    <phoneticPr fontId="3"/>
  </si>
  <si>
    <t>A40</t>
    <phoneticPr fontId="3"/>
  </si>
  <si>
    <t>機能性SMA（北海道型SMA)</t>
    <rPh sb="0" eb="3">
      <t>キノウセイ</t>
    </rPh>
    <rPh sb="7" eb="10">
      <t>ホッカイドウ</t>
    </rPh>
    <rPh sb="10" eb="11">
      <t>ガタ</t>
    </rPh>
    <phoneticPr fontId="3"/>
  </si>
  <si>
    <t>A41</t>
  </si>
  <si>
    <t>グースアスファルト混合物</t>
    <phoneticPr fontId="3"/>
  </si>
  <si>
    <t>A42</t>
  </si>
  <si>
    <t>凍結抑制アスファルト混合物</t>
    <rPh sb="0" eb="2">
      <t>トウケツ</t>
    </rPh>
    <rPh sb="2" eb="4">
      <t>ヨクセイ</t>
    </rPh>
    <rPh sb="10" eb="13">
      <t>コンゴウブツ</t>
    </rPh>
    <phoneticPr fontId="3"/>
  </si>
  <si>
    <t>A50</t>
    <phoneticPr fontId="3"/>
  </si>
  <si>
    <t>半たわみ性舗装</t>
    <rPh sb="0" eb="1">
      <t>ハン</t>
    </rPh>
    <rPh sb="4" eb="5">
      <t>セイ</t>
    </rPh>
    <rPh sb="5" eb="7">
      <t>ホソウ</t>
    </rPh>
    <phoneticPr fontId="3"/>
  </si>
  <si>
    <t>A51</t>
    <phoneticPr fontId="3"/>
  </si>
  <si>
    <t>保水性舗装</t>
    <rPh sb="0" eb="3">
      <t>ホスイセイ</t>
    </rPh>
    <rPh sb="3" eb="5">
      <t>ホソウ</t>
    </rPh>
    <phoneticPr fontId="3"/>
  </si>
  <si>
    <t>A52</t>
    <phoneticPr fontId="3"/>
  </si>
  <si>
    <t>その他（アスファルト混合物）</t>
    <rPh sb="2" eb="3">
      <t>タ</t>
    </rPh>
    <rPh sb="10" eb="13">
      <t>コンゴウブツ</t>
    </rPh>
    <phoneticPr fontId="3"/>
  </si>
  <si>
    <t>A99</t>
    <phoneticPr fontId="3"/>
  </si>
  <si>
    <t>RA99</t>
    <phoneticPr fontId="3"/>
  </si>
  <si>
    <t>セメント</t>
    <phoneticPr fontId="3"/>
  </si>
  <si>
    <t>普通コンクリート</t>
    <rPh sb="0" eb="2">
      <t>フツウ</t>
    </rPh>
    <phoneticPr fontId="3"/>
  </si>
  <si>
    <t>C01</t>
    <phoneticPr fontId="3"/>
  </si>
  <si>
    <t>RC01</t>
    <phoneticPr fontId="3"/>
  </si>
  <si>
    <t>コンクリート</t>
    <phoneticPr fontId="3"/>
  </si>
  <si>
    <t>連続鉄筋コンクリート</t>
    <rPh sb="0" eb="2">
      <t>レンゾク</t>
    </rPh>
    <rPh sb="2" eb="4">
      <t>テッキン</t>
    </rPh>
    <phoneticPr fontId="3"/>
  </si>
  <si>
    <t>C02</t>
  </si>
  <si>
    <t>Cement</t>
    <phoneticPr fontId="3"/>
  </si>
  <si>
    <t>転圧コンクリート</t>
    <rPh sb="0" eb="2">
      <t>テンアツ</t>
    </rPh>
    <phoneticPr fontId="3"/>
  </si>
  <si>
    <t>C03</t>
  </si>
  <si>
    <t>プレキャストコンクリート</t>
    <phoneticPr fontId="3"/>
  </si>
  <si>
    <t>C04</t>
  </si>
  <si>
    <t>繊維補強コンクリート</t>
    <rPh sb="0" eb="2">
      <t>センイ</t>
    </rPh>
    <rPh sb="2" eb="4">
      <t>ホキョウ</t>
    </rPh>
    <phoneticPr fontId="3"/>
  </si>
  <si>
    <t>C05</t>
  </si>
  <si>
    <t>ポーラスコンクリート</t>
  </si>
  <si>
    <t>C06</t>
  </si>
  <si>
    <t>その他（セメントコンクリート）</t>
    <rPh sb="2" eb="3">
      <t>タ</t>
    </rPh>
    <phoneticPr fontId="3"/>
  </si>
  <si>
    <t>C99</t>
    <phoneticPr fontId="3"/>
  </si>
  <si>
    <t>平板ブロック</t>
  </si>
  <si>
    <t>BL01</t>
    <phoneticPr fontId="3"/>
  </si>
  <si>
    <t>ブロック</t>
    <phoneticPr fontId="3"/>
  </si>
  <si>
    <t>インターロッキングブロック</t>
    <phoneticPr fontId="3"/>
  </si>
  <si>
    <t>BL02</t>
    <phoneticPr fontId="3"/>
  </si>
  <si>
    <t>Block</t>
    <phoneticPr fontId="3"/>
  </si>
  <si>
    <t>その他（コンクリートブロック）</t>
    <rPh sb="2" eb="3">
      <t>タ</t>
    </rPh>
    <phoneticPr fontId="3"/>
  </si>
  <si>
    <t>BL99</t>
    <phoneticPr fontId="3"/>
  </si>
  <si>
    <t>歩行者系</t>
    <rPh sb="0" eb="4">
      <t>ホコウシャケイ</t>
    </rPh>
    <phoneticPr fontId="3"/>
  </si>
  <si>
    <t>土系舗装</t>
    <rPh sb="0" eb="2">
      <t>ツチケイ</t>
    </rPh>
    <rPh sb="2" eb="4">
      <t>ホソウ</t>
    </rPh>
    <phoneticPr fontId="3"/>
  </si>
  <si>
    <t>W01</t>
    <phoneticPr fontId="3"/>
  </si>
  <si>
    <t>木質系舗装</t>
    <rPh sb="0" eb="3">
      <t>モクシツケイ</t>
    </rPh>
    <rPh sb="3" eb="5">
      <t>ホソウ</t>
    </rPh>
    <phoneticPr fontId="3"/>
  </si>
  <si>
    <t>W02</t>
    <phoneticPr fontId="3"/>
  </si>
  <si>
    <t>Walking Path</t>
    <phoneticPr fontId="3"/>
  </si>
  <si>
    <t>その他（歩行者系材料）</t>
    <rPh sb="2" eb="3">
      <t>タ</t>
    </rPh>
    <rPh sb="4" eb="8">
      <t>ホコウシャケイ</t>
    </rPh>
    <rPh sb="8" eb="10">
      <t>ザイリョウ</t>
    </rPh>
    <phoneticPr fontId="3"/>
  </si>
  <si>
    <t>W99</t>
    <phoneticPr fontId="3"/>
  </si>
  <si>
    <t>砕石・スラグ</t>
    <rPh sb="0" eb="2">
      <t>サイセキ</t>
    </rPh>
    <phoneticPr fontId="3"/>
  </si>
  <si>
    <t>粒度調整砕石(M-40)</t>
    <phoneticPr fontId="3"/>
  </si>
  <si>
    <t>B01</t>
    <phoneticPr fontId="3"/>
  </si>
  <si>
    <t>RB01</t>
    <phoneticPr fontId="3"/>
  </si>
  <si>
    <t>BaseCourse</t>
    <phoneticPr fontId="3"/>
  </si>
  <si>
    <t>粒度調整砕石(M-30)</t>
    <phoneticPr fontId="3"/>
  </si>
  <si>
    <t>B02</t>
  </si>
  <si>
    <t>RB02</t>
  </si>
  <si>
    <t>粒度調整砕石(M-25)</t>
    <phoneticPr fontId="3"/>
  </si>
  <si>
    <t>B03</t>
  </si>
  <si>
    <t>RB03</t>
  </si>
  <si>
    <t>粒度調整砕石(粒径不明)</t>
    <rPh sb="7" eb="9">
      <t>リュウケイ</t>
    </rPh>
    <rPh sb="9" eb="11">
      <t>フメイ</t>
    </rPh>
    <phoneticPr fontId="3"/>
  </si>
  <si>
    <t>B09</t>
    <phoneticPr fontId="3"/>
  </si>
  <si>
    <t>RB09</t>
    <phoneticPr fontId="3"/>
  </si>
  <si>
    <t>クラッシャラン(C-40)</t>
    <phoneticPr fontId="3"/>
  </si>
  <si>
    <t>B10</t>
    <phoneticPr fontId="3"/>
  </si>
  <si>
    <t>RB10</t>
    <phoneticPr fontId="3"/>
  </si>
  <si>
    <t>クラッシャラン(C-30)</t>
    <phoneticPr fontId="3"/>
  </si>
  <si>
    <t>B11</t>
  </si>
  <si>
    <t>RB11</t>
  </si>
  <si>
    <t>クラッシャラン(C-20)</t>
    <phoneticPr fontId="3"/>
  </si>
  <si>
    <t>B12</t>
  </si>
  <si>
    <t>RB12</t>
  </si>
  <si>
    <t>クラッシャラン(粒径不明)</t>
    <rPh sb="8" eb="10">
      <t>リュウケイ</t>
    </rPh>
    <rPh sb="10" eb="12">
      <t>フメイ</t>
    </rPh>
    <phoneticPr fontId="3"/>
  </si>
  <si>
    <t>B19</t>
    <phoneticPr fontId="3"/>
  </si>
  <si>
    <t>RB19</t>
    <phoneticPr fontId="3"/>
  </si>
  <si>
    <t>クラッシャラン鉄鋼スラグ</t>
    <rPh sb="7" eb="9">
      <t>テッコウ</t>
    </rPh>
    <phoneticPr fontId="3"/>
  </si>
  <si>
    <t>B20</t>
    <phoneticPr fontId="3"/>
  </si>
  <si>
    <t>粒度調整鉄鋼スラグ</t>
    <rPh sb="4" eb="6">
      <t>テッコウ</t>
    </rPh>
    <phoneticPr fontId="3"/>
  </si>
  <si>
    <t>B21</t>
    <phoneticPr fontId="3"/>
  </si>
  <si>
    <t>水硬性粒度調整鉄鋼スラグ</t>
    <rPh sb="7" eb="9">
      <t>テッコウ</t>
    </rPh>
    <phoneticPr fontId="3"/>
  </si>
  <si>
    <t>B22</t>
    <phoneticPr fontId="3"/>
  </si>
  <si>
    <t>その他（砕石・スラグ）</t>
    <rPh sb="2" eb="3">
      <t>タ</t>
    </rPh>
    <rPh sb="4" eb="6">
      <t>サイセキ</t>
    </rPh>
    <phoneticPr fontId="3"/>
  </si>
  <si>
    <t>B99</t>
    <phoneticPr fontId="3"/>
  </si>
  <si>
    <t>RB99</t>
    <phoneticPr fontId="3"/>
  </si>
  <si>
    <t>瀝青安定処理材料</t>
    <rPh sb="0" eb="2">
      <t>レキセイ</t>
    </rPh>
    <rPh sb="6" eb="8">
      <t>ザイリョウ</t>
    </rPh>
    <phoneticPr fontId="3"/>
  </si>
  <si>
    <t>A60</t>
    <phoneticPr fontId="3"/>
  </si>
  <si>
    <t>RA60</t>
    <phoneticPr fontId="3"/>
  </si>
  <si>
    <t>Stabilized</t>
    <phoneticPr fontId="3"/>
  </si>
  <si>
    <t>セメント安定処理材料</t>
    <rPh sb="8" eb="10">
      <t>ザイリョウ</t>
    </rPh>
    <phoneticPr fontId="3"/>
  </si>
  <si>
    <t>S01</t>
    <phoneticPr fontId="3"/>
  </si>
  <si>
    <t>セメント・アスファルト乳剤安定処理材料</t>
    <rPh sb="11" eb="13">
      <t>ニュウザイ</t>
    </rPh>
    <rPh sb="17" eb="19">
      <t>ザイリョウ</t>
    </rPh>
    <phoneticPr fontId="3"/>
  </si>
  <si>
    <t>S02</t>
  </si>
  <si>
    <t>石灰安定処理材料</t>
    <rPh sb="6" eb="8">
      <t>ザイリョウ</t>
    </rPh>
    <phoneticPr fontId="3"/>
  </si>
  <si>
    <t>S03</t>
  </si>
  <si>
    <t>その他（安定処理）</t>
    <rPh sb="2" eb="3">
      <t>タ</t>
    </rPh>
    <rPh sb="4" eb="6">
      <t>アンテイ</t>
    </rPh>
    <rPh sb="6" eb="8">
      <t>ショリ</t>
    </rPh>
    <phoneticPr fontId="3"/>
  </si>
  <si>
    <t>S99</t>
    <phoneticPr fontId="3"/>
  </si>
  <si>
    <t>土・砂等</t>
    <rPh sb="0" eb="1">
      <t>ツチ</t>
    </rPh>
    <rPh sb="2" eb="3">
      <t>スナ</t>
    </rPh>
    <rPh sb="3" eb="4">
      <t>トウ</t>
    </rPh>
    <phoneticPr fontId="3"/>
  </si>
  <si>
    <t>G01</t>
    <phoneticPr fontId="3"/>
  </si>
  <si>
    <t>SubGrade</t>
    <phoneticPr fontId="3"/>
  </si>
  <si>
    <t>盛土材料　</t>
    <rPh sb="0" eb="2">
      <t>モリド</t>
    </rPh>
    <rPh sb="2" eb="4">
      <t>ザイリョウ</t>
    </rPh>
    <phoneticPr fontId="3"/>
  </si>
  <si>
    <t>G02</t>
  </si>
  <si>
    <t>RG02</t>
    <phoneticPr fontId="3"/>
  </si>
  <si>
    <t>安定処理材料　</t>
    <rPh sb="0" eb="2">
      <t>アンテイ</t>
    </rPh>
    <rPh sb="2" eb="4">
      <t>ショリ</t>
    </rPh>
    <rPh sb="4" eb="6">
      <t>ザイリョウ</t>
    </rPh>
    <phoneticPr fontId="3"/>
  </si>
  <si>
    <t>G03</t>
  </si>
  <si>
    <t>置換材料　</t>
    <rPh sb="0" eb="2">
      <t>チカン</t>
    </rPh>
    <rPh sb="2" eb="4">
      <t>ザイリョウ</t>
    </rPh>
    <phoneticPr fontId="3"/>
  </si>
  <si>
    <t>G04</t>
  </si>
  <si>
    <t>凍上抑制材料　</t>
    <rPh sb="0" eb="2">
      <t>トウジョウ</t>
    </rPh>
    <rPh sb="2" eb="4">
      <t>ヨクセイ</t>
    </rPh>
    <rPh sb="4" eb="6">
      <t>ザイリョウ</t>
    </rPh>
    <phoneticPr fontId="3"/>
  </si>
  <si>
    <t>G05</t>
  </si>
  <si>
    <t>その他（土・砂等）</t>
    <rPh sb="2" eb="3">
      <t>タ</t>
    </rPh>
    <rPh sb="4" eb="5">
      <t>ツチ</t>
    </rPh>
    <rPh sb="6" eb="7">
      <t>スナ</t>
    </rPh>
    <rPh sb="7" eb="8">
      <t>トウ</t>
    </rPh>
    <phoneticPr fontId="3"/>
  </si>
  <si>
    <t>G99</t>
    <phoneticPr fontId="3"/>
  </si>
  <si>
    <t>コンクリート床板</t>
    <rPh sb="6" eb="8">
      <t>ショウバン</t>
    </rPh>
    <phoneticPr fontId="3"/>
  </si>
  <si>
    <t>O01</t>
    <phoneticPr fontId="3"/>
  </si>
  <si>
    <t>Object</t>
    <phoneticPr fontId="3"/>
  </si>
  <si>
    <t>O02</t>
  </si>
  <si>
    <t>O03</t>
  </si>
  <si>
    <t>インバート</t>
    <phoneticPr fontId="3"/>
  </si>
  <si>
    <t>O04</t>
  </si>
  <si>
    <t>その他（構造物）</t>
    <rPh sb="2" eb="3">
      <t>タ</t>
    </rPh>
    <rPh sb="4" eb="7">
      <t>コウゾウブツ</t>
    </rPh>
    <phoneticPr fontId="3"/>
  </si>
  <si>
    <t>O99</t>
    <phoneticPr fontId="3"/>
  </si>
  <si>
    <t>レベリング層</t>
    <rPh sb="5" eb="6">
      <t>ソウ</t>
    </rPh>
    <phoneticPr fontId="3"/>
  </si>
  <si>
    <t>床版レベリング層（アスファルト混合物）</t>
    <rPh sb="0" eb="2">
      <t>ショウバン</t>
    </rPh>
    <rPh sb="7" eb="8">
      <t>ソウ</t>
    </rPh>
    <rPh sb="15" eb="18">
      <t>コンゴウブツ</t>
    </rPh>
    <phoneticPr fontId="3"/>
  </si>
  <si>
    <t>L01</t>
    <phoneticPr fontId="3"/>
  </si>
  <si>
    <t>Leveling</t>
    <phoneticPr fontId="3"/>
  </si>
  <si>
    <t>床版レベリング層（セメントコンクリート）</t>
    <rPh sb="0" eb="2">
      <t>ショウバン</t>
    </rPh>
    <rPh sb="7" eb="8">
      <t>ソウ</t>
    </rPh>
    <phoneticPr fontId="3"/>
  </si>
  <si>
    <t>L02</t>
  </si>
  <si>
    <t>L03</t>
  </si>
  <si>
    <t>L04</t>
  </si>
  <si>
    <t>その他（レベリング層）</t>
    <rPh sb="2" eb="3">
      <t>タ</t>
    </rPh>
    <rPh sb="9" eb="10">
      <t>ソウ</t>
    </rPh>
    <phoneticPr fontId="3"/>
  </si>
  <si>
    <t>L99</t>
    <phoneticPr fontId="3"/>
  </si>
  <si>
    <t>Z90</t>
    <phoneticPr fontId="3"/>
  </si>
  <si>
    <t>不明</t>
    <phoneticPr fontId="3"/>
  </si>
  <si>
    <t>Z99</t>
    <phoneticPr fontId="3"/>
  </si>
  <si>
    <t>コード</t>
    <phoneticPr fontId="3"/>
  </si>
  <si>
    <t>MS01</t>
    <phoneticPr fontId="3"/>
  </si>
  <si>
    <t>P01</t>
    <phoneticPr fontId="3"/>
  </si>
  <si>
    <t>MP01</t>
    <phoneticPr fontId="3"/>
  </si>
  <si>
    <t>P02</t>
  </si>
  <si>
    <t>MP02</t>
  </si>
  <si>
    <t>P03</t>
  </si>
  <si>
    <t>MP03</t>
  </si>
  <si>
    <t>P04</t>
  </si>
  <si>
    <t>MP04</t>
  </si>
  <si>
    <t>P05</t>
  </si>
  <si>
    <t>MP05</t>
  </si>
  <si>
    <t>H01</t>
    <phoneticPr fontId="3"/>
  </si>
  <si>
    <t>MH01</t>
    <phoneticPr fontId="3"/>
  </si>
  <si>
    <t>H02</t>
    <phoneticPr fontId="3"/>
  </si>
  <si>
    <t>MH02</t>
    <phoneticPr fontId="3"/>
  </si>
  <si>
    <t>MS99</t>
    <phoneticPr fontId="3"/>
  </si>
  <si>
    <t>S10</t>
    <phoneticPr fontId="3"/>
  </si>
  <si>
    <t>R01</t>
    <phoneticPr fontId="3"/>
  </si>
  <si>
    <t>MR01</t>
    <phoneticPr fontId="3"/>
  </si>
  <si>
    <t>R99</t>
    <phoneticPr fontId="3"/>
  </si>
  <si>
    <t>遮熱性舗装</t>
    <rPh sb="0" eb="2">
      <t>シャネツ</t>
    </rPh>
    <rPh sb="2" eb="3">
      <t>セイ</t>
    </rPh>
    <rPh sb="3" eb="5">
      <t>ホソウ</t>
    </rPh>
    <phoneticPr fontId="3"/>
  </si>
  <si>
    <t>U01</t>
    <phoneticPr fontId="3"/>
  </si>
  <si>
    <t>ニート工法</t>
    <rPh sb="3" eb="5">
      <t>コウホウ</t>
    </rPh>
    <phoneticPr fontId="3"/>
  </si>
  <si>
    <t>U02</t>
  </si>
  <si>
    <t>排水性トップコート</t>
    <rPh sb="0" eb="3">
      <t>ハイスイセイ</t>
    </rPh>
    <phoneticPr fontId="3"/>
  </si>
  <si>
    <t>U03</t>
  </si>
  <si>
    <t>凍結抑制舗装</t>
    <rPh sb="0" eb="2">
      <t>トウケツ</t>
    </rPh>
    <rPh sb="2" eb="4">
      <t>ヨクセイ</t>
    </rPh>
    <rPh sb="4" eb="6">
      <t>ホソウ</t>
    </rPh>
    <phoneticPr fontId="3"/>
  </si>
  <si>
    <t>U04</t>
  </si>
  <si>
    <t>PK-3：プライムコート用乳剤</t>
    <rPh sb="12" eb="13">
      <t>ヨウ</t>
    </rPh>
    <rPh sb="13" eb="15">
      <t>ニュウザイ</t>
    </rPh>
    <phoneticPr fontId="3"/>
  </si>
  <si>
    <t>PK-4：タックコート用乳剤</t>
    <rPh sb="11" eb="12">
      <t>ヨウ</t>
    </rPh>
    <rPh sb="12" eb="14">
      <t>ニュウザイ</t>
    </rPh>
    <phoneticPr fontId="3"/>
  </si>
  <si>
    <t>PKR-T：ゴム入りアスファルト乳剤</t>
    <rPh sb="8" eb="9">
      <t>イ</t>
    </rPh>
    <rPh sb="16" eb="18">
      <t>ニュウザイ</t>
    </rPh>
    <phoneticPr fontId="3"/>
  </si>
  <si>
    <t>PKM-T：タイヤ付着抑制型改質アスファルト乳剤</t>
    <rPh sb="9" eb="11">
      <t>フチャク</t>
    </rPh>
    <rPh sb="11" eb="13">
      <t>ヨクセイ</t>
    </rPh>
    <rPh sb="13" eb="14">
      <t>ガタ</t>
    </rPh>
    <rPh sb="14" eb="16">
      <t>カイシツ</t>
    </rPh>
    <rPh sb="22" eb="24">
      <t>ニュウザイ</t>
    </rPh>
    <phoneticPr fontId="3"/>
  </si>
  <si>
    <t>PKM-T-Ｑ：タイヤ付着抑制型改質アスファルト乳剤（速分解型）</t>
    <phoneticPr fontId="3"/>
  </si>
  <si>
    <t>床版防水層（塗膜系）</t>
    <rPh sb="0" eb="2">
      <t>ショウバン</t>
    </rPh>
    <rPh sb="2" eb="5">
      <t>ボウスイソウ</t>
    </rPh>
    <rPh sb="6" eb="8">
      <t>トマク</t>
    </rPh>
    <rPh sb="8" eb="9">
      <t>ケイ</t>
    </rPh>
    <phoneticPr fontId="3"/>
  </si>
  <si>
    <t>床版防水層（シート系）</t>
    <rPh sb="0" eb="2">
      <t>ショウバン</t>
    </rPh>
    <rPh sb="2" eb="5">
      <t>ボウスイソウ</t>
    </rPh>
    <rPh sb="9" eb="10">
      <t>ケイ</t>
    </rPh>
    <phoneticPr fontId="3"/>
  </si>
  <si>
    <t>W02</t>
  </si>
  <si>
    <t>その他層上面処理</t>
    <rPh sb="2" eb="3">
      <t>タ</t>
    </rPh>
    <rPh sb="3" eb="4">
      <t>ソウ</t>
    </rPh>
    <rPh sb="4" eb="6">
      <t>ジョウメン</t>
    </rPh>
    <rPh sb="5" eb="6">
      <t>メン</t>
    </rPh>
    <rPh sb="6" eb="8">
      <t>ショリ</t>
    </rPh>
    <phoneticPr fontId="3"/>
  </si>
  <si>
    <t>U99</t>
    <phoneticPr fontId="3"/>
  </si>
  <si>
    <t>ストレートアスファルト</t>
  </si>
  <si>
    <t>ポリマー改質アスファルト（Ⅰ型）</t>
  </si>
  <si>
    <t>ポリマー改質アスファルト（Ⅱ型）</t>
  </si>
  <si>
    <t>ポリマー改質アスファルト（Ⅲ型）</t>
  </si>
  <si>
    <t>ポリマー改質アスファルト（Ⅲ型-W）</t>
  </si>
  <si>
    <t>ポリマー改質アスファルト（Ⅲ型-WF）</t>
  </si>
  <si>
    <t>ポリマー改質アスファルト（H型）</t>
  </si>
  <si>
    <t>ポリマー改質アスファルト（H型-F）</t>
  </si>
  <si>
    <t>その他（アスファルト系バインダー）</t>
  </si>
  <si>
    <t>セミブローンアスファルト</t>
  </si>
  <si>
    <t>樹脂系バインダー</t>
  </si>
  <si>
    <t>その他（バインダー）</t>
  </si>
  <si>
    <t>セメント（普通）</t>
  </si>
  <si>
    <t>セメント（普通（低アルカリ））</t>
  </si>
  <si>
    <t>セメント（早強）</t>
  </si>
  <si>
    <t>セメント（早強（低アルカリ））</t>
  </si>
  <si>
    <t>セメント（高炉B種）</t>
  </si>
  <si>
    <t>その他（セメント系バインダー）</t>
  </si>
  <si>
    <t>ストレートアスファルト（中温化）</t>
  </si>
  <si>
    <t>ポリマー改質アスファルト（Ⅰ型）（中温化）</t>
  </si>
  <si>
    <t>ポリマー改質アスファルト（Ⅱ型）（中温化）</t>
  </si>
  <si>
    <t>ポリマー改質アスファルト（Ⅲ型）（中温化）</t>
  </si>
  <si>
    <t>ポリマー改質アスファルト（Ⅲ型-W）（中温化）</t>
  </si>
  <si>
    <t>ポリマー改質アスファルト（Ⅲ型-WF）（中温化）</t>
  </si>
  <si>
    <t>ポリマー改質アスファルト（H型）（中温化）</t>
  </si>
  <si>
    <t>ポリマー改質アスファルト（H型-F）（中温化）</t>
  </si>
  <si>
    <t>その他（アスファルト系バインダー）（中温化）</t>
  </si>
  <si>
    <t>樹脂系バインダー（中温化）</t>
  </si>
  <si>
    <t>その他・不明</t>
    <rPh sb="4" eb="6">
      <t>フメイ</t>
    </rPh>
    <phoneticPr fontId="3"/>
  </si>
  <si>
    <t>（再生）粗粒度アスファルト混合物(20)</t>
  </si>
  <si>
    <t>（再生）密粒度アスファルト混合物(13)</t>
  </si>
  <si>
    <t>（再生）密粒度アスファルト混合物(20)</t>
  </si>
  <si>
    <t>（再生）密粒度ギャップアスファルト混合物(13)</t>
  </si>
  <si>
    <t>（再生）密粒度アスファルト混合物（20F)</t>
  </si>
  <si>
    <t>（再生）密粒度アスファルト混合物（13F)</t>
  </si>
  <si>
    <t>（再生）密粒度ギャップアスファルト混合物（13F)</t>
  </si>
  <si>
    <t>（再生）密粒度アスファルト混合物（新20FH)（北陸型）</t>
  </si>
  <si>
    <t>（再生）密粒度アスファルト混合物（13FH)（北陸型）</t>
  </si>
  <si>
    <t>（再生）細密粒度ギャップアスファルト混合物(13F55)</t>
  </si>
  <si>
    <t>（再生）細粒度アスファルト混合物(13)</t>
  </si>
  <si>
    <t>（再生）細粒度アスファルト混合物（13F)</t>
  </si>
  <si>
    <t>（再生）細粒度ギャップアスファルト混合物（13)</t>
  </si>
  <si>
    <t>（再生）細粒度ギャップアスファルト混合物(13F)</t>
  </si>
  <si>
    <t>（再生）排水性アスファルト混合物(13)</t>
  </si>
  <si>
    <t>（再生）その他（アスファルト混合物）</t>
  </si>
  <si>
    <t>（再生）普通コンクリート</t>
  </si>
  <si>
    <t>（再生）粒度調整砕石(M-40)</t>
  </si>
  <si>
    <t>（再生）粒度調整砕石(M-30)</t>
  </si>
  <si>
    <t>（再生）粒度調整砕石(M-25)</t>
  </si>
  <si>
    <t>（再生）粒度調整砕石(粒径不明)</t>
  </si>
  <si>
    <t>（再生）クラッシャラン(C-40)</t>
  </si>
  <si>
    <t>（再生）クラッシャラン(C-30)</t>
  </si>
  <si>
    <t>（再生）クラッシャラン(C-20)</t>
  </si>
  <si>
    <t>（再生）クラッシャラン(粒径不明)</t>
  </si>
  <si>
    <t>（再生）その他（砕石・スラグ）</t>
  </si>
  <si>
    <t>（再生）瀝青安定処理材料</t>
  </si>
  <si>
    <t>（再生）盛土材料　</t>
  </si>
  <si>
    <t>再生材使用</t>
    <rPh sb="0" eb="3">
      <t>サイセイザイ</t>
    </rPh>
    <rPh sb="3" eb="5">
      <t>シヨウ</t>
    </rPh>
    <phoneticPr fontId="3"/>
  </si>
  <si>
    <t>code</t>
    <phoneticPr fontId="3"/>
  </si>
  <si>
    <t>材料名</t>
    <rPh sb="0" eb="3">
      <t>ザイリョウメイ</t>
    </rPh>
    <phoneticPr fontId="3"/>
  </si>
  <si>
    <t>バインダ名</t>
    <rPh sb="4" eb="5">
      <t>メイ</t>
    </rPh>
    <phoneticPr fontId="3"/>
  </si>
  <si>
    <t>上面処理コード</t>
    <rPh sb="0" eb="2">
      <t>ジョウメン</t>
    </rPh>
    <rPh sb="2" eb="4">
      <t>ショリ</t>
    </rPh>
    <phoneticPr fontId="3"/>
  </si>
  <si>
    <t>（層上面処理コード）</t>
    <rPh sb="1" eb="2">
      <t>ソウ</t>
    </rPh>
    <rPh sb="2" eb="4">
      <t>ウワツラ</t>
    </rPh>
    <rPh sb="4" eb="6">
      <t>ショリ</t>
    </rPh>
    <phoneticPr fontId="3"/>
  </si>
  <si>
    <t>（バインダーコード）</t>
    <phoneticPr fontId="3"/>
  </si>
  <si>
    <t>（材料コード）</t>
    <rPh sb="1" eb="3">
      <t>ザイリョウ</t>
    </rPh>
    <phoneticPr fontId="3"/>
  </si>
  <si>
    <t>北海道開発局</t>
  </si>
  <si>
    <t>札幌開発建設部</t>
  </si>
  <si>
    <t>札幌道路事務所</t>
  </si>
  <si>
    <t>岩見沢道路事務所</t>
  </si>
  <si>
    <t>千歳道路事務所</t>
  </si>
  <si>
    <t>滝川道路事務所</t>
  </si>
  <si>
    <t>深川道路事務所</t>
  </si>
  <si>
    <t>函館開発建設部</t>
  </si>
  <si>
    <t>函館道路事務所</t>
  </si>
  <si>
    <t>八雲道路事務所</t>
  </si>
  <si>
    <t>江差道路事務所</t>
  </si>
  <si>
    <t>小樽開発建設部</t>
  </si>
  <si>
    <t>小樽道路事務所</t>
  </si>
  <si>
    <t>岩内道路事務所</t>
  </si>
  <si>
    <t>旭川開発建設部</t>
  </si>
  <si>
    <t>旭川道路事務所</t>
  </si>
  <si>
    <t>士別道路事務所</t>
  </si>
  <si>
    <t>富良野道路事務所</t>
  </si>
  <si>
    <t>室蘭開発建設部</t>
  </si>
  <si>
    <t>苫小牧道路事務所</t>
  </si>
  <si>
    <t>室蘭道路事務所</t>
  </si>
  <si>
    <t>日高道路事務所</t>
  </si>
  <si>
    <t>有珠道路事務所</t>
  </si>
  <si>
    <t>浦河道路事務所</t>
  </si>
  <si>
    <t>釧路開発建設部</t>
  </si>
  <si>
    <t>釧路道路事務所</t>
  </si>
  <si>
    <t>弟子屈道路事務所</t>
  </si>
  <si>
    <t>中標津道路事務所</t>
  </si>
  <si>
    <t>根室道路事務所</t>
  </si>
  <si>
    <t>帯広開発建設部</t>
  </si>
  <si>
    <t>帯広道路事務所</t>
  </si>
  <si>
    <t>広尾道路事務所</t>
  </si>
  <si>
    <t>足寄道路事務所</t>
  </si>
  <si>
    <t>網走開発建設部</t>
  </si>
  <si>
    <t>遠軽開発事務所</t>
  </si>
  <si>
    <t>北見道路事務所</t>
  </si>
  <si>
    <t>網走道路事務所</t>
  </si>
  <si>
    <t>興部道路事務所</t>
  </si>
  <si>
    <t>留萌開発建設部</t>
  </si>
  <si>
    <t>留萌開発事務所</t>
  </si>
  <si>
    <t>羽幌道路事務所</t>
  </si>
  <si>
    <t>稚内開発建設部</t>
  </si>
  <si>
    <t>稚内道路事務所</t>
  </si>
  <si>
    <t>浜頓別道路事務所</t>
  </si>
  <si>
    <t>東北地方整備局</t>
  </si>
  <si>
    <t>青森河川国道事務所</t>
  </si>
  <si>
    <t>十和田国道維持出張所</t>
  </si>
  <si>
    <t>弘前国道維持出張所</t>
  </si>
  <si>
    <t>八戸国道出張所</t>
  </si>
  <si>
    <t>岩手河川国道事務所</t>
  </si>
  <si>
    <t>二戸国道維持出張所</t>
  </si>
  <si>
    <t>水沢国道維持出張所</t>
  </si>
  <si>
    <t>盛岡西国道維持出張所</t>
  </si>
  <si>
    <t>三陸国道事務所</t>
  </si>
  <si>
    <t>宮古維持出張所</t>
  </si>
  <si>
    <t>久慈維持出張所</t>
  </si>
  <si>
    <t>宮古西維持出張所</t>
  </si>
  <si>
    <t>仙台河川国道事務所</t>
  </si>
  <si>
    <t>仙台東国道維持出張所</t>
  </si>
  <si>
    <t>気仙沼国道維持出張所</t>
  </si>
  <si>
    <t>石巻国道維持出張所</t>
  </si>
  <si>
    <t>岩沼国道維持出張所</t>
  </si>
  <si>
    <t>古川国道維持出張所</t>
  </si>
  <si>
    <t>仙台西国道維持出張所</t>
  </si>
  <si>
    <t>鳴子国道維持出張所</t>
  </si>
  <si>
    <t>秋田河川国道事務所</t>
  </si>
  <si>
    <t>本荘国道維持出張所</t>
  </si>
  <si>
    <t>秋田国道維持出張所</t>
  </si>
  <si>
    <t>角館国道維持出張所</t>
  </si>
  <si>
    <t>湯沢河川国道事務所</t>
  </si>
  <si>
    <t>大曲国道維持出張所</t>
  </si>
  <si>
    <t>湯沢国道維持出張所</t>
  </si>
  <si>
    <t>能代河川国道事務所</t>
  </si>
  <si>
    <t>大館国道出張所</t>
  </si>
  <si>
    <t>能代国道維持出張所</t>
  </si>
  <si>
    <t>山形河川国道事務所</t>
  </si>
  <si>
    <t>新庄国道維持出張所</t>
  </si>
  <si>
    <t>米沢国道維持出張所</t>
  </si>
  <si>
    <t>尾花沢国道維持出張所</t>
  </si>
  <si>
    <t>寒河江国道維持出張所</t>
  </si>
  <si>
    <t>山形国道維持出張所</t>
  </si>
  <si>
    <t>酒田河川国道事務所</t>
  </si>
  <si>
    <t>酒田国道維持出張所</t>
  </si>
  <si>
    <t>鶴岡国道維持出張所</t>
  </si>
  <si>
    <t>月山国道維持出張所</t>
  </si>
  <si>
    <t>福島河川国道事務所</t>
  </si>
  <si>
    <t>福島国道維持出張所</t>
  </si>
  <si>
    <t>東北中央道維持出張所</t>
  </si>
  <si>
    <t>栗子国道維持出張所</t>
  </si>
  <si>
    <t>郡山国道事務所</t>
  </si>
  <si>
    <t>郡山維持出張所</t>
  </si>
  <si>
    <t>会津若松出張所</t>
  </si>
  <si>
    <t>磐城国道事務所</t>
  </si>
  <si>
    <t>平維持出張所</t>
  </si>
  <si>
    <t>原町維持出張所</t>
  </si>
  <si>
    <t>関東地方整備局</t>
  </si>
  <si>
    <t>常陸河川国道事務所</t>
  </si>
  <si>
    <t>岩瀬国道出張所</t>
  </si>
  <si>
    <t>土浦国道出張所</t>
  </si>
  <si>
    <t>鹿嶋国道出張所</t>
  </si>
  <si>
    <t>日立国道出張所</t>
  </si>
  <si>
    <t>常総国道事務所</t>
  </si>
  <si>
    <t>宇都宮国道事務所</t>
  </si>
  <si>
    <t>国分寺出張所</t>
  </si>
  <si>
    <t>矢板出張所</t>
  </si>
  <si>
    <t>小山出張所</t>
  </si>
  <si>
    <t>高崎河川国道事務所</t>
  </si>
  <si>
    <t>碓氷出張所</t>
  </si>
  <si>
    <t>前橋出張所</t>
  </si>
  <si>
    <t>沼田維持修繕出張所</t>
  </si>
  <si>
    <t>桐生国道維持出張所</t>
  </si>
  <si>
    <t>大宮国道事務所</t>
  </si>
  <si>
    <t>浦和出張所</t>
  </si>
  <si>
    <t>大宮出張所</t>
  </si>
  <si>
    <t>熊谷国道出張所</t>
  </si>
  <si>
    <t>春日部国道出張所</t>
  </si>
  <si>
    <t>北首都国道事務所</t>
  </si>
  <si>
    <t>杉戸国道出張所</t>
  </si>
  <si>
    <t>戸田維持出張所</t>
  </si>
  <si>
    <t>首都国道事務所</t>
  </si>
  <si>
    <t>市川国道出張所</t>
  </si>
  <si>
    <t>千葉国道事務所</t>
  </si>
  <si>
    <t>千葉出張所</t>
  </si>
  <si>
    <t>酒々井出張所</t>
  </si>
  <si>
    <t>木更津出張所</t>
  </si>
  <si>
    <t>柏維持修繕出張所</t>
  </si>
  <si>
    <t>船橋出張所</t>
  </si>
  <si>
    <t>東京国道事務所</t>
  </si>
  <si>
    <t>亀有出張所</t>
  </si>
  <si>
    <t>代々木出張所</t>
  </si>
  <si>
    <t>万世橋出張所</t>
  </si>
  <si>
    <t>品川出張所</t>
  </si>
  <si>
    <t>相武国道事務所</t>
  </si>
  <si>
    <t>日野出張所</t>
  </si>
  <si>
    <t>八王子国道出張所</t>
  </si>
  <si>
    <t>川崎国道事務所</t>
  </si>
  <si>
    <t>横浜国道事務所</t>
  </si>
  <si>
    <t>神奈川出張所</t>
  </si>
  <si>
    <t>金沢国道出張所</t>
  </si>
  <si>
    <t>小田原出張所</t>
  </si>
  <si>
    <t>保土ヶ谷出張所</t>
  </si>
  <si>
    <t>厚木出張所</t>
  </si>
  <si>
    <t>湘南出張所</t>
  </si>
  <si>
    <t>東京外かく環状国道事務所</t>
  </si>
  <si>
    <t>甲府河川国道事務所</t>
  </si>
  <si>
    <t>大月出張所</t>
  </si>
  <si>
    <t>甲府出張所</t>
  </si>
  <si>
    <t>峡南国道出張所</t>
  </si>
  <si>
    <t>富士吉田国道出張所</t>
  </si>
  <si>
    <t>大和国道出張所</t>
  </si>
  <si>
    <t>長野国道事務所</t>
  </si>
  <si>
    <t>信州新町出張所</t>
  </si>
  <si>
    <t>長野出張所</t>
  </si>
  <si>
    <t>松本国道出張所</t>
  </si>
  <si>
    <t>上田出張所</t>
  </si>
  <si>
    <t>岡谷維持修繕出張所</t>
  </si>
  <si>
    <t>中部横断自動車道出張所</t>
  </si>
  <si>
    <t>関東道路メンテナンスセンター</t>
  </si>
  <si>
    <t>北陸地方整備局</t>
  </si>
  <si>
    <t>新潟国道事務所</t>
  </si>
  <si>
    <t>新潟維持出張所</t>
  </si>
  <si>
    <t>新発田維持出張所</t>
  </si>
  <si>
    <t>黒埼維持出張所</t>
  </si>
  <si>
    <t>水原維持出張所</t>
  </si>
  <si>
    <t>村上出張所</t>
  </si>
  <si>
    <t>長岡国道事務所</t>
  </si>
  <si>
    <t>長岡維持出張所</t>
  </si>
  <si>
    <t>柏崎維持出張所</t>
  </si>
  <si>
    <t>小出維持出張所</t>
  </si>
  <si>
    <t>三条国道出張所</t>
  </si>
  <si>
    <t>羽越河川国道事務所</t>
  </si>
  <si>
    <t>村上国道維持出張所</t>
  </si>
  <si>
    <t>高田河川国道事務所</t>
  </si>
  <si>
    <t>直江津国道維持出張所</t>
  </si>
  <si>
    <t>糸魚川国道維持出張所</t>
  </si>
  <si>
    <t>富山河川国道事務所</t>
  </si>
  <si>
    <t>富山国道維持出張所</t>
  </si>
  <si>
    <t>高岡国道維持出張所</t>
  </si>
  <si>
    <t>黒部国道維持出張所</t>
  </si>
  <si>
    <t>能越国道維持出張所</t>
  </si>
  <si>
    <t>金沢河川国道事務所</t>
  </si>
  <si>
    <t>輪島国道出張所</t>
  </si>
  <si>
    <t>加賀国道維持出張所</t>
  </si>
  <si>
    <t>能登国道維持出張所</t>
  </si>
  <si>
    <t>金沢国道維持出張所</t>
  </si>
  <si>
    <t>中部地方整備局</t>
  </si>
  <si>
    <t>多治見砂防国道事務所</t>
  </si>
  <si>
    <t>瑞浪国道維持出張所</t>
  </si>
  <si>
    <t>岐阜国道事務所</t>
  </si>
  <si>
    <t>大垣維持出張所</t>
  </si>
  <si>
    <t>岐阜国道維持出張所</t>
  </si>
  <si>
    <t>美濃加茂国道維持出張所</t>
  </si>
  <si>
    <t>八幡維持出張所</t>
  </si>
  <si>
    <t>高山国道事務所</t>
  </si>
  <si>
    <t>高山維持出張所</t>
  </si>
  <si>
    <t>神岡維持出張所</t>
  </si>
  <si>
    <t>下呂維持出張所</t>
  </si>
  <si>
    <t>静岡国道事務所</t>
  </si>
  <si>
    <t>静清国道維持出張所</t>
  </si>
  <si>
    <t>富士国道維持出張所</t>
  </si>
  <si>
    <t>沼津河川国道事務所</t>
  </si>
  <si>
    <t>浜松河川国道事務所</t>
  </si>
  <si>
    <t>浜松国道維持出張所</t>
  </si>
  <si>
    <t>掛川国道維持出張所</t>
  </si>
  <si>
    <t>名古屋国道事務所</t>
  </si>
  <si>
    <t>名古屋国道維持第一出張所</t>
  </si>
  <si>
    <t>名古屋国道維持第二出張所</t>
  </si>
  <si>
    <t>名古屋国道維持第三出張所</t>
  </si>
  <si>
    <t>岡崎国道維持出張所</t>
  </si>
  <si>
    <t>豊田維持出張所</t>
  </si>
  <si>
    <t>名古屋国道維持第四出張所</t>
  </si>
  <si>
    <t>愛知国道事務所</t>
  </si>
  <si>
    <t>名四国道事務所</t>
  </si>
  <si>
    <t>三重河川国道事務所</t>
  </si>
  <si>
    <t>四日市国道維持出張所</t>
  </si>
  <si>
    <t>津国道維持出張所</t>
  </si>
  <si>
    <t>紀勢国道事務所</t>
  </si>
  <si>
    <t>熊野維持出張所</t>
  </si>
  <si>
    <t>尾鷲維持出張所</t>
  </si>
  <si>
    <t>大台維持出張所</t>
  </si>
  <si>
    <t>北勢国道事務所</t>
  </si>
  <si>
    <t>上野維持出張所</t>
  </si>
  <si>
    <t>飯田国道事務所</t>
  </si>
  <si>
    <t>飯田維持出張所</t>
  </si>
  <si>
    <t>木曽維持出張所</t>
  </si>
  <si>
    <t>中部道路メンテナンスセンター</t>
  </si>
  <si>
    <t>近畿地方整備局</t>
  </si>
  <si>
    <t>滋賀国道事務所</t>
  </si>
  <si>
    <t>草津維持出張所</t>
  </si>
  <si>
    <t>彦根維持出張所</t>
  </si>
  <si>
    <t>堅田維持出張所</t>
  </si>
  <si>
    <t>福知山河川国道事務所</t>
  </si>
  <si>
    <t>綾部国道維持出張所</t>
  </si>
  <si>
    <t>京都国道事務所</t>
  </si>
  <si>
    <t>京都第一維持出張所</t>
  </si>
  <si>
    <t>京都第二維持出張所</t>
  </si>
  <si>
    <t>大阪国道事務所</t>
  </si>
  <si>
    <t>北大阪維持出張所</t>
  </si>
  <si>
    <t>南大阪維持出張所</t>
  </si>
  <si>
    <t>西大阪維持出張所</t>
  </si>
  <si>
    <t>高槻維持出張所</t>
  </si>
  <si>
    <t>浪速国道事務所</t>
  </si>
  <si>
    <t>大阪湾岸道路西伸部出張所</t>
  </si>
  <si>
    <t>淀川左岸線延伸部出張所</t>
  </si>
  <si>
    <t>豊岡河川国道事務所</t>
  </si>
  <si>
    <t>八鹿国道維持出張所</t>
  </si>
  <si>
    <t>朝来国道維持出張所</t>
  </si>
  <si>
    <t>姫路河川国道事務所</t>
  </si>
  <si>
    <t>山崎維持出張所</t>
  </si>
  <si>
    <t>兵庫国道事務所</t>
  </si>
  <si>
    <t>神戸維持出張所</t>
  </si>
  <si>
    <t>西宮維持出張所</t>
  </si>
  <si>
    <t>洲本維持出張所</t>
  </si>
  <si>
    <t>明石維持出張所</t>
  </si>
  <si>
    <t>奈良国道事務所</t>
  </si>
  <si>
    <t>橿原維持出張所</t>
  </si>
  <si>
    <t>奈良維持出張所</t>
  </si>
  <si>
    <t>和歌山河川国道事務所</t>
  </si>
  <si>
    <t>和歌山国道維持出張所</t>
  </si>
  <si>
    <t>海南国道維持出張所</t>
  </si>
  <si>
    <t>紀南河川国道事務所</t>
  </si>
  <si>
    <t>串本国道維持出張所</t>
  </si>
  <si>
    <t>田辺国道維持出張所</t>
  </si>
  <si>
    <t>紀勢線出張所</t>
  </si>
  <si>
    <t>福井河川国道事務所</t>
  </si>
  <si>
    <t>福井国道維持出張所</t>
  </si>
  <si>
    <t>敦賀国道維持出張所</t>
  </si>
  <si>
    <t>嶺北国道維持出張所</t>
  </si>
  <si>
    <t>近畿道路メンテナンスセンター</t>
  </si>
  <si>
    <t>鳥取河川国道事務所</t>
  </si>
  <si>
    <t>鳥取国道維持出張所</t>
  </si>
  <si>
    <t>郡家国道維持出張所</t>
  </si>
  <si>
    <t>鳥取自動車道出張所</t>
  </si>
  <si>
    <t>倉吉河川国道事務所</t>
  </si>
  <si>
    <t>羽合国道維持出張所</t>
  </si>
  <si>
    <t>松江国道事務所</t>
  </si>
  <si>
    <t>頓原維持出張所</t>
  </si>
  <si>
    <t>松江維持出張所</t>
  </si>
  <si>
    <t>出雲維持出張所</t>
  </si>
  <si>
    <t>浜田河川国道事務所</t>
  </si>
  <si>
    <t>益田国道維持出張所</t>
  </si>
  <si>
    <t>浜田国道維持出張所</t>
  </si>
  <si>
    <t>岡山国道事務所</t>
  </si>
  <si>
    <t>津山出張所</t>
  </si>
  <si>
    <t>岡山維持出張所</t>
  </si>
  <si>
    <t>玉島維持出張所</t>
  </si>
  <si>
    <t>福山河川国道事務所</t>
  </si>
  <si>
    <t>三原国道維持出張所</t>
  </si>
  <si>
    <t>三次河川国道事務所</t>
  </si>
  <si>
    <t>三次国道出張所</t>
  </si>
  <si>
    <t>尾道松江自動車道出張所</t>
  </si>
  <si>
    <t>広島国道事務所</t>
  </si>
  <si>
    <t>呉国道出張所</t>
  </si>
  <si>
    <t>西条維持出張所</t>
  </si>
  <si>
    <t>広島維持出張所</t>
  </si>
  <si>
    <t>山口河川国道事務所</t>
  </si>
  <si>
    <t>岩国国道維持出張所</t>
  </si>
  <si>
    <t>下関国道維持出張所</t>
  </si>
  <si>
    <t>山口国道維持出張所</t>
  </si>
  <si>
    <t>宇部国道維持出張所</t>
  </si>
  <si>
    <t>中国道路メンテナンスセンター</t>
  </si>
  <si>
    <t>四国地方整備局</t>
  </si>
  <si>
    <t>徳島河川国道事務所</t>
  </si>
  <si>
    <t>徳島国道出張所</t>
  </si>
  <si>
    <t>池田国道維持出張所</t>
  </si>
  <si>
    <t>日和佐国道出張所</t>
  </si>
  <si>
    <t>香川河川国道事務所</t>
  </si>
  <si>
    <t>善通寺国道維持出張所</t>
  </si>
  <si>
    <t>高松国道維持出張所</t>
  </si>
  <si>
    <t>松山河川国道事務所</t>
  </si>
  <si>
    <t>西条国道維持出張所</t>
  </si>
  <si>
    <t>松山第一国道維持出張所</t>
  </si>
  <si>
    <t>松山第二国道維持出張所</t>
  </si>
  <si>
    <t>大洲河川国道事務所</t>
  </si>
  <si>
    <t>宇和島国道出張所</t>
  </si>
  <si>
    <t>大洲国道出張所</t>
  </si>
  <si>
    <t>高知河川国道事務所</t>
  </si>
  <si>
    <t>中村河川国道事務所</t>
  </si>
  <si>
    <t>中村国道出張所</t>
  </si>
  <si>
    <t>土佐国道事務所</t>
  </si>
  <si>
    <t>高知国道維持出張所</t>
  </si>
  <si>
    <t>南国国道維持出張所</t>
  </si>
  <si>
    <t>佐川国道維持出張所</t>
  </si>
  <si>
    <t>奈半利国道出張所</t>
  </si>
  <si>
    <t>九州地方整備局</t>
  </si>
  <si>
    <t>福岡国道事務所</t>
  </si>
  <si>
    <t>久留米維持出張所</t>
  </si>
  <si>
    <t>福岡維持出張所</t>
  </si>
  <si>
    <t>福岡西維持出張所</t>
  </si>
  <si>
    <t>北九州国道事務所</t>
  </si>
  <si>
    <t>行橋維持出張所</t>
  </si>
  <si>
    <t>筑豊維持出張所</t>
  </si>
  <si>
    <t>佐賀国道事務所</t>
  </si>
  <si>
    <t>武雄維持出張所</t>
  </si>
  <si>
    <t>鳥栖維持出張所</t>
  </si>
  <si>
    <t>唐津維持出張所</t>
  </si>
  <si>
    <t>長崎河川国道事務所</t>
  </si>
  <si>
    <t>佐世保国道維持出張所</t>
  </si>
  <si>
    <t>大村維持出張所</t>
  </si>
  <si>
    <t>小浜維持出張所</t>
  </si>
  <si>
    <t>熊本河川国道事務所</t>
  </si>
  <si>
    <t>阿蘇国道維持出張所</t>
  </si>
  <si>
    <t>八代維持出張所</t>
  </si>
  <si>
    <t>熊本維持出張所</t>
  </si>
  <si>
    <t>山鹿維持出張所</t>
  </si>
  <si>
    <t>八代河川国道事務所</t>
  </si>
  <si>
    <t>大分河川国道事務所</t>
  </si>
  <si>
    <t>日田国道維持出張所</t>
  </si>
  <si>
    <t>大分維持出張所</t>
  </si>
  <si>
    <t>中津維持出張所</t>
  </si>
  <si>
    <t>佐伯河川国道事務所</t>
  </si>
  <si>
    <t>竹田維持出張所</t>
  </si>
  <si>
    <t>宮崎河川国道事務所</t>
  </si>
  <si>
    <t>日南国道維持出張所</t>
  </si>
  <si>
    <t>都城国道維持出張所</t>
  </si>
  <si>
    <t>宮崎維持出張所</t>
  </si>
  <si>
    <t>延岡河川国道事務所</t>
  </si>
  <si>
    <t>延岡国道維持出張所</t>
  </si>
  <si>
    <t>延岡高速道路維持出張所</t>
  </si>
  <si>
    <t>大隅河川国道事務所</t>
  </si>
  <si>
    <t>鹿屋国道維持出張所</t>
  </si>
  <si>
    <t>垂水国道維持出張所</t>
  </si>
  <si>
    <t>鹿児島国道事務所</t>
  </si>
  <si>
    <t>加治木維持出張所</t>
  </si>
  <si>
    <t>阿久根維持出張所</t>
  </si>
  <si>
    <t>指宿維持出張所</t>
  </si>
  <si>
    <t>鹿児島維持出張所</t>
  </si>
  <si>
    <t>有明海沿岸国道事務所</t>
  </si>
  <si>
    <t>南部国道事務所</t>
  </si>
  <si>
    <t>与那原維持出張所</t>
  </si>
  <si>
    <t>嘉手納国道出張所</t>
  </si>
  <si>
    <t>那覇空港自動車道出張所</t>
  </si>
  <si>
    <t>北部国道事務所</t>
  </si>
  <si>
    <t>名護維持出張所</t>
  </si>
  <si>
    <t>石川国道出張所</t>
  </si>
  <si>
    <t>011002</t>
  </si>
  <si>
    <t>北海道</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</si>
  <si>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</si>
  <si>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</si>
  <si>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</si>
  <si>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</si>
  <si>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</si>
  <si>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</si>
  <si>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</si>
  <si>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</si>
  <si>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</si>
  <si>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</si>
  <si>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</si>
  <si>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</si>
  <si>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</si>
  <si>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</si>
  <si>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</si>
  <si>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</si>
  <si>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</si>
  <si>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</si>
  <si>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</si>
  <si>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</si>
  <si>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</si>
  <si>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</si>
  <si>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</si>
  <si>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</si>
  <si>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</si>
  <si>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</si>
  <si>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</si>
  <si>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</si>
  <si>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</si>
  <si>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</si>
  <si>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</si>
  <si>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</si>
  <si>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</si>
  <si>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</si>
  <si>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</si>
  <si>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</si>
  <si>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</si>
  <si>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</si>
  <si>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</si>
  <si>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</si>
  <si>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</si>
  <si>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</si>
  <si>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</si>
  <si>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</si>
  <si>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</si>
  <si>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</si>
  <si>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</si>
  <si>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</si>
  <si>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</si>
  <si>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</si>
  <si>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</si>
  <si>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</si>
  <si>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</si>
  <si>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</si>
  <si>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</si>
  <si>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</si>
  <si>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</si>
  <si>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</si>
  <si>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</si>
  <si>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</si>
  <si>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</si>
  <si>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</si>
  <si>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</si>
  <si>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</si>
  <si>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</si>
  <si>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</si>
  <si>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</si>
  <si>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</si>
  <si>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</si>
  <si>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</si>
  <si>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</si>
  <si>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</si>
  <si>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</si>
  <si>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</si>
  <si>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</si>
  <si>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</si>
  <si>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</si>
  <si>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</si>
  <si>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</si>
  <si>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</si>
  <si>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</si>
  <si>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</si>
  <si>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</si>
  <si>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</si>
  <si>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</si>
  <si>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</si>
  <si>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</si>
  <si>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</si>
  <si>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</si>
  <si>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</si>
  <si>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</si>
  <si>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</si>
  <si>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</si>
  <si>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</si>
  <si>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</si>
  <si>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</si>
  <si>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</si>
  <si>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</si>
  <si>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</si>
  <si>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</si>
  <si>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</si>
  <si>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</si>
  <si>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</si>
  <si>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</si>
  <si>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</si>
  <si>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</si>
  <si>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</si>
  <si>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</si>
  <si>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</si>
  <si>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</si>
  <si>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</si>
  <si>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</si>
  <si>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</si>
  <si>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</si>
  <si>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</si>
  <si>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</si>
  <si>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</si>
  <si>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</si>
  <si>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</si>
  <si>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</si>
  <si>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</si>
  <si>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</si>
  <si>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</si>
  <si>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</si>
  <si>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</si>
  <si>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</si>
  <si>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</si>
  <si>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</si>
  <si>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</si>
  <si>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</si>
  <si>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</si>
  <si>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</si>
  <si>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</si>
  <si>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</si>
  <si>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</si>
  <si>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</si>
  <si>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</si>
  <si>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</si>
  <si>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</si>
  <si>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</si>
  <si>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</si>
  <si>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</si>
  <si>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</si>
  <si>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</si>
  <si>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</si>
  <si>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</si>
  <si>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</si>
  <si>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</si>
  <si>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</si>
  <si>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</si>
  <si>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</si>
  <si>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</si>
  <si>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</si>
  <si>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</si>
  <si>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</si>
  <si>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</si>
  <si>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</si>
  <si>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</si>
  <si>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</si>
  <si>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</si>
  <si>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</si>
  <si>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</si>
  <si>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</si>
  <si>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</si>
  <si>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</si>
  <si>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</si>
  <si>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</si>
  <si>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</si>
  <si>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</si>
  <si>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</si>
  <si>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</si>
  <si>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</si>
  <si>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</si>
  <si>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</si>
  <si>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</si>
  <si>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</si>
  <si>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</si>
  <si>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</si>
  <si>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</si>
  <si>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</si>
  <si>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</si>
  <si>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</si>
  <si>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</si>
  <si>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</si>
  <si>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</si>
  <si>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</si>
  <si>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</si>
  <si>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</si>
  <si>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</si>
  <si>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</si>
  <si>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</si>
  <si>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</si>
  <si>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</si>
  <si>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</si>
  <si>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</si>
  <si>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</si>
  <si>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</si>
  <si>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</si>
  <si>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</si>
  <si>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</si>
  <si>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</si>
  <si>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</si>
  <si>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</si>
  <si>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</si>
  <si>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</si>
  <si>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</si>
  <si>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</si>
  <si>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</si>
  <si>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</si>
  <si>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</si>
  <si>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</si>
  <si>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</si>
  <si>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</si>
  <si>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</si>
  <si>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</si>
  <si>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</si>
  <si>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</si>
  <si>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</si>
  <si>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</si>
  <si>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</si>
  <si>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</si>
  <si>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</si>
  <si>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</si>
  <si>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</si>
  <si>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</si>
  <si>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</si>
  <si>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</si>
  <si>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</si>
  <si>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</si>
  <si>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</si>
  <si>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</si>
  <si>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</si>
  <si>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</si>
  <si>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</si>
  <si>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</si>
  <si>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</si>
  <si>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</si>
  <si>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</si>
  <si>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</si>
  <si>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</si>
  <si>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</si>
  <si>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</si>
  <si>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</si>
  <si>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</si>
  <si>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</si>
  <si>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</si>
  <si>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</si>
  <si>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</si>
  <si>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</si>
  <si>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</si>
  <si>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</si>
  <si>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</si>
  <si>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</si>
  <si>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</si>
  <si>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</si>
  <si>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</si>
  <si>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</si>
  <si>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</si>
  <si>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</si>
  <si>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</si>
  <si>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</si>
  <si>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</si>
  <si>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</si>
  <si>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</si>
  <si>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</si>
  <si>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</si>
  <si>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</si>
  <si>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</si>
  <si>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</si>
  <si>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</si>
  <si>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</si>
  <si>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</si>
  <si>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</si>
  <si>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</si>
  <si>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</si>
  <si>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</si>
  <si>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</si>
  <si>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</si>
  <si>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</si>
  <si>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</si>
  <si>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</si>
  <si>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</si>
  <si>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</si>
  <si>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</si>
  <si>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</si>
  <si>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</si>
  <si>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</si>
  <si>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</si>
  <si>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</si>
  <si>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</si>
  <si>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</si>
  <si>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</si>
  <si>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</si>
  <si>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</si>
  <si>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</si>
  <si>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</si>
  <si>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</si>
  <si>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</si>
  <si>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</si>
  <si>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</si>
  <si>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</si>
  <si>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</si>
  <si>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</si>
  <si>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</si>
  <si>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</si>
  <si>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</si>
  <si>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</si>
  <si>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</si>
  <si>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</si>
  <si>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</si>
  <si>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</si>
  <si>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</si>
  <si>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</si>
  <si>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</si>
  <si>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</si>
  <si>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</si>
  <si>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</si>
  <si>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</si>
  <si>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</si>
  <si>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</si>
  <si>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</si>
  <si>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</si>
  <si>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</si>
  <si>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</si>
  <si>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</si>
  <si>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</si>
  <si>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</si>
  <si>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</si>
  <si>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</si>
  <si>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</si>
  <si>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</si>
  <si>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</si>
  <si>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</si>
  <si>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</si>
  <si>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</si>
  <si>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</si>
  <si>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</si>
  <si>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</si>
  <si>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</si>
  <si>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</si>
  <si>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</si>
  <si>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</si>
  <si>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</si>
  <si>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</si>
  <si>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</si>
  <si>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</si>
  <si>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</si>
  <si>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</si>
  <si>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</si>
  <si>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</si>
  <si>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016926</t>
  </si>
  <si>
    <t>中標津町</t>
  </si>
  <si>
    <t>016934</t>
  </si>
  <si>
    <t>標津町</t>
  </si>
  <si>
    <t>016942</t>
  </si>
  <si>
    <t>羅臼町</t>
  </si>
  <si>
    <t>022012</t>
  </si>
  <si>
    <t>青森県</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</si>
  <si>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</si>
  <si>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</si>
  <si>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</si>
  <si>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</si>
  <si>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</si>
  <si>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</si>
  <si>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</si>
  <si>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</si>
  <si>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</si>
  <si>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</si>
  <si>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</si>
  <si>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</si>
  <si>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</si>
  <si>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</si>
  <si>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</si>
  <si>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</si>
  <si>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</si>
  <si>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</si>
  <si>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</si>
  <si>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</si>
  <si>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</si>
  <si>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</si>
  <si>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</si>
  <si>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</si>
  <si>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</si>
  <si>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</si>
  <si>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</si>
  <si>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</si>
  <si>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</si>
  <si>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</si>
  <si>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</si>
  <si>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</si>
  <si>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</si>
  <si>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</si>
  <si>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</si>
  <si>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</si>
  <si>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</si>
  <si>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</si>
  <si>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</si>
  <si>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</si>
  <si>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</si>
  <si>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</si>
  <si>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</si>
  <si>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</si>
  <si>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</si>
  <si>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</si>
  <si>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</si>
  <si>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</si>
  <si>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</si>
  <si>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</si>
  <si>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</si>
  <si>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</si>
  <si>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</si>
  <si>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</si>
  <si>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</si>
  <si>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</si>
  <si>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</si>
  <si>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</si>
  <si>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</si>
  <si>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</si>
  <si>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</si>
  <si>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</si>
  <si>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</si>
  <si>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</si>
  <si>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</si>
  <si>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</si>
  <si>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</si>
  <si>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</si>
  <si>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</si>
  <si>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</si>
  <si>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</si>
  <si>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</si>
  <si>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</si>
  <si>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</si>
  <si>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</si>
  <si>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</si>
  <si>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</si>
  <si>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</si>
  <si>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</si>
  <si>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032018</t>
  </si>
  <si>
    <t>岩手県</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</si>
  <si>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</si>
  <si>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</si>
  <si>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</si>
  <si>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</si>
  <si>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</si>
  <si>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</si>
  <si>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</si>
  <si>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</si>
  <si>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</si>
  <si>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</si>
  <si>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</si>
  <si>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</si>
  <si>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</si>
  <si>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</si>
  <si>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</si>
  <si>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</si>
  <si>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</si>
  <si>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</si>
  <si>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</si>
  <si>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</si>
  <si>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</si>
  <si>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</si>
  <si>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</si>
  <si>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</si>
  <si>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</si>
  <si>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</si>
  <si>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</si>
  <si>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</si>
  <si>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</si>
  <si>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</si>
  <si>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</si>
  <si>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</si>
  <si>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</si>
  <si>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</si>
  <si>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</si>
  <si>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</si>
  <si>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</si>
  <si>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</si>
  <si>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</si>
  <si>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</si>
  <si>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</si>
  <si>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</si>
  <si>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</si>
  <si>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</si>
  <si>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</si>
  <si>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</si>
  <si>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</si>
  <si>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</si>
  <si>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</si>
  <si>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</si>
  <si>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</si>
  <si>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</si>
  <si>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</si>
  <si>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</si>
  <si>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</si>
  <si>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</si>
  <si>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</si>
  <si>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</si>
  <si>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</si>
  <si>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</si>
  <si>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</si>
  <si>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</si>
  <si>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</si>
  <si>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041009</t>
  </si>
  <si>
    <t>宮城県</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</si>
  <si>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</si>
  <si>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</si>
  <si>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</si>
  <si>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</si>
  <si>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</si>
  <si>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</si>
  <si>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</si>
  <si>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</si>
  <si>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</si>
  <si>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</si>
  <si>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</si>
  <si>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</si>
  <si>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</si>
  <si>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</si>
  <si>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</si>
  <si>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</si>
  <si>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</si>
  <si>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</si>
  <si>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</si>
  <si>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</si>
  <si>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</si>
  <si>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</si>
  <si>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</si>
  <si>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</si>
  <si>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</si>
  <si>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</si>
  <si>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</si>
  <si>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</si>
  <si>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</si>
  <si>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</si>
  <si>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</si>
  <si>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</si>
  <si>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</si>
  <si>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</si>
  <si>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</si>
  <si>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</si>
  <si>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</si>
  <si>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</si>
  <si>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</si>
  <si>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</si>
  <si>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</si>
  <si>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</si>
  <si>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</si>
  <si>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</si>
  <si>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</si>
  <si>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</si>
  <si>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</si>
  <si>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</si>
  <si>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</si>
  <si>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</si>
  <si>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</si>
  <si>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</si>
  <si>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</si>
  <si>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</si>
  <si>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</si>
  <si>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</si>
  <si>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</si>
  <si>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</si>
  <si>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</si>
  <si>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</si>
  <si>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</si>
  <si>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</si>
  <si>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</si>
  <si>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</si>
  <si>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</si>
  <si>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</si>
  <si>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</si>
  <si>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052019</t>
  </si>
  <si>
    <t>秋田県</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</si>
  <si>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</si>
  <si>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</si>
  <si>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</si>
  <si>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</si>
  <si>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</si>
  <si>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</si>
  <si>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</si>
  <si>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</si>
  <si>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</si>
  <si>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</si>
  <si>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</si>
  <si>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</si>
  <si>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</si>
  <si>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</si>
  <si>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</si>
  <si>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</si>
  <si>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</si>
  <si>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</si>
  <si>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</si>
  <si>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</si>
  <si>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</si>
  <si>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</si>
  <si>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</si>
  <si>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</si>
  <si>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</si>
  <si>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</si>
  <si>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</si>
  <si>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</si>
  <si>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</si>
  <si>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</si>
  <si>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</si>
  <si>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</si>
  <si>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</si>
  <si>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</si>
  <si>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</si>
  <si>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</si>
  <si>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</si>
  <si>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</si>
  <si>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</si>
  <si>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</si>
  <si>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</si>
  <si>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</si>
  <si>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</si>
  <si>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</si>
  <si>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</si>
  <si>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</si>
  <si>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</si>
  <si>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</si>
  <si>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</si>
  <si>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062014</t>
  </si>
  <si>
    <t>山形県</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</si>
  <si>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</si>
  <si>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</si>
  <si>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</si>
  <si>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</si>
  <si>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</si>
  <si>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</si>
  <si>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</si>
  <si>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</si>
  <si>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</si>
  <si>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</si>
  <si>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</si>
  <si>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</si>
  <si>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</si>
  <si>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</si>
  <si>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</si>
  <si>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</si>
  <si>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</si>
  <si>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</si>
  <si>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</si>
  <si>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</si>
  <si>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</si>
  <si>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</si>
  <si>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</si>
  <si>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</si>
  <si>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</si>
  <si>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</si>
  <si>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</si>
  <si>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</si>
  <si>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</si>
  <si>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</si>
  <si>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</si>
  <si>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</si>
  <si>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</si>
  <si>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</si>
  <si>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</si>
  <si>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</si>
  <si>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</si>
  <si>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</si>
  <si>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</si>
  <si>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</si>
  <si>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</si>
  <si>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</si>
  <si>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</si>
  <si>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</si>
  <si>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</si>
  <si>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</si>
  <si>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</si>
  <si>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</si>
  <si>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</si>
  <si>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</si>
  <si>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</si>
  <si>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</si>
  <si>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</si>
  <si>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</si>
  <si>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</si>
  <si>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</si>
  <si>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</si>
  <si>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</si>
  <si>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</si>
  <si>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</si>
  <si>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</si>
  <si>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</si>
  <si>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</si>
  <si>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</si>
  <si>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</si>
  <si>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</si>
  <si>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</si>
  <si>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</si>
  <si>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</si>
  <si>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072010</t>
  </si>
  <si>
    <t>福島県</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</si>
  <si>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</si>
  <si>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</si>
  <si>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</si>
  <si>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</si>
  <si>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</si>
  <si>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</si>
  <si>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</si>
  <si>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</si>
  <si>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</si>
  <si>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</si>
  <si>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</si>
  <si>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</si>
  <si>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</si>
  <si>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</si>
  <si>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</si>
  <si>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</si>
  <si>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</si>
  <si>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</si>
  <si>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</si>
  <si>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</si>
  <si>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</si>
  <si>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</si>
  <si>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</si>
  <si>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</si>
  <si>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</si>
  <si>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</si>
  <si>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</si>
  <si>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</si>
  <si>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</si>
  <si>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</si>
  <si>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</si>
  <si>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</si>
  <si>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</si>
  <si>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</si>
  <si>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</si>
  <si>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</si>
  <si>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</si>
  <si>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</si>
  <si>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</si>
  <si>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</si>
  <si>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</si>
  <si>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</si>
  <si>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</si>
  <si>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</si>
  <si>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</si>
  <si>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</si>
  <si>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</si>
  <si>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</si>
  <si>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</si>
  <si>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</si>
  <si>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</si>
  <si>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</si>
  <si>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</si>
  <si>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</si>
  <si>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</si>
  <si>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</si>
  <si>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</si>
  <si>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</si>
  <si>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</si>
  <si>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</si>
  <si>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</si>
  <si>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</si>
  <si>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</si>
  <si>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</si>
  <si>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</si>
  <si>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</si>
  <si>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</si>
  <si>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</si>
  <si>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</si>
  <si>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</si>
  <si>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</si>
  <si>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</si>
  <si>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</si>
  <si>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</si>
  <si>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</si>
  <si>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</si>
  <si>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</si>
  <si>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</si>
  <si>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</si>
  <si>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</si>
  <si>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</si>
  <si>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</si>
  <si>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</si>
  <si>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</si>
  <si>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</si>
  <si>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</si>
  <si>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</si>
  <si>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</si>
  <si>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</si>
  <si>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</si>
  <si>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</si>
  <si>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</si>
  <si>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</si>
  <si>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</si>
  <si>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</si>
  <si>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</si>
  <si>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</si>
  <si>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</si>
  <si>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</si>
  <si>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</si>
  <si>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</si>
  <si>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</si>
  <si>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</si>
  <si>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</si>
  <si>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</si>
  <si>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</si>
  <si>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</si>
  <si>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</si>
  <si>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</si>
  <si>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</si>
  <si>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</si>
  <si>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</si>
  <si>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</si>
  <si>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</si>
  <si>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</si>
  <si>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082015</t>
  </si>
  <si>
    <t>茨城県</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</si>
  <si>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</si>
  <si>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</si>
  <si>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</si>
  <si>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</si>
  <si>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</si>
  <si>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</si>
  <si>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</si>
  <si>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</si>
  <si>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</si>
  <si>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</si>
  <si>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</si>
  <si>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</si>
  <si>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</si>
  <si>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</si>
  <si>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</si>
  <si>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</si>
  <si>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</si>
  <si>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</si>
  <si>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</si>
  <si>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</si>
  <si>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</si>
  <si>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</si>
  <si>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</si>
  <si>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</si>
  <si>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</si>
  <si>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</si>
  <si>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</si>
  <si>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</si>
  <si>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</si>
  <si>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</si>
  <si>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</si>
  <si>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</si>
  <si>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</si>
  <si>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</si>
  <si>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</si>
  <si>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</si>
  <si>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</si>
  <si>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</si>
  <si>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</si>
  <si>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</si>
  <si>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</si>
  <si>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</si>
  <si>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</si>
  <si>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</si>
  <si>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</si>
  <si>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</si>
  <si>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</si>
  <si>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</si>
  <si>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</si>
  <si>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</si>
  <si>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</si>
  <si>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</si>
  <si>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</si>
  <si>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</si>
  <si>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</si>
  <si>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</si>
  <si>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</si>
  <si>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</si>
  <si>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</si>
  <si>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</si>
  <si>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</si>
  <si>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</si>
  <si>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</si>
  <si>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</si>
  <si>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</si>
  <si>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</si>
  <si>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</si>
  <si>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</si>
  <si>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</si>
  <si>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</si>
  <si>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</si>
  <si>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</si>
  <si>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</si>
  <si>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</si>
  <si>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</si>
  <si>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</si>
  <si>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</si>
  <si>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</si>
  <si>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</si>
  <si>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</si>
  <si>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</si>
  <si>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</si>
  <si>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</si>
  <si>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</si>
  <si>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</si>
  <si>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</si>
  <si>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</si>
  <si>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092011</t>
  </si>
  <si>
    <t>栃木県</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</si>
  <si>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</si>
  <si>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</si>
  <si>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</si>
  <si>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</si>
  <si>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</si>
  <si>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</si>
  <si>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</si>
  <si>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</si>
  <si>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</si>
  <si>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</si>
  <si>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</si>
  <si>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</si>
  <si>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</si>
  <si>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</si>
  <si>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</si>
  <si>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</si>
  <si>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</si>
  <si>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</si>
  <si>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</si>
  <si>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</si>
  <si>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</si>
  <si>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</si>
  <si>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</si>
  <si>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</si>
  <si>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</si>
  <si>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</si>
  <si>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</si>
  <si>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</si>
  <si>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</si>
  <si>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</si>
  <si>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</si>
  <si>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</si>
  <si>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</si>
  <si>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</si>
  <si>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</si>
  <si>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</si>
  <si>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</si>
  <si>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</si>
  <si>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</si>
  <si>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</si>
  <si>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</si>
  <si>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</si>
  <si>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</si>
  <si>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</si>
  <si>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</si>
  <si>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</si>
  <si>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</si>
  <si>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</si>
  <si>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</si>
  <si>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</si>
  <si>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</si>
  <si>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</si>
  <si>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</si>
  <si>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</si>
  <si>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</si>
  <si>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</si>
  <si>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</si>
  <si>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</si>
  <si>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</si>
  <si>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</si>
  <si>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</si>
  <si>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</si>
  <si>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</si>
  <si>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</si>
  <si>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</si>
  <si>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</si>
  <si>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</si>
  <si>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</si>
  <si>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</si>
  <si>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</si>
  <si>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</si>
  <si>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</si>
  <si>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</si>
  <si>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</si>
  <si>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</si>
  <si>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</si>
  <si>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</si>
  <si>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</si>
  <si>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</si>
  <si>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</si>
  <si>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</si>
  <si>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</si>
  <si>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</si>
  <si>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</si>
  <si>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</si>
  <si>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</si>
  <si>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</si>
  <si>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</si>
  <si>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</si>
  <si>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</si>
  <si>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</si>
  <si>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</si>
  <si>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</si>
  <si>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</si>
  <si>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</si>
  <si>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</si>
  <si>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</si>
  <si>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</si>
  <si>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</si>
  <si>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</si>
  <si>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</si>
  <si>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</si>
  <si>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</si>
  <si>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</si>
  <si>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</si>
  <si>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</si>
  <si>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</si>
  <si>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</si>
  <si>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</si>
  <si>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</si>
  <si>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</si>
  <si>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</si>
  <si>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</si>
  <si>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</si>
  <si>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</si>
  <si>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</si>
  <si>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</si>
  <si>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</si>
  <si>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</si>
  <si>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</si>
  <si>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</si>
  <si>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</si>
  <si>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</si>
  <si>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</si>
  <si>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</si>
  <si>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</si>
  <si>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</si>
  <si>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</si>
  <si>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</si>
  <si>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</si>
  <si>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</si>
  <si>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</si>
  <si>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</si>
  <si>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</si>
  <si>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</si>
  <si>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</si>
  <si>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</si>
  <si>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</si>
  <si>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</si>
  <si>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</si>
  <si>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</si>
  <si>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</si>
  <si>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</si>
  <si>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</si>
  <si>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</si>
  <si>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</si>
  <si>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</si>
  <si>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</si>
  <si>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</si>
  <si>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</si>
  <si>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</si>
  <si>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</si>
  <si>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</si>
  <si>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</si>
  <si>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</si>
  <si>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</si>
  <si>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</si>
  <si>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</si>
  <si>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</si>
  <si>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</si>
  <si>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</si>
  <si>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</si>
  <si>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</si>
  <si>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</si>
  <si>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</si>
  <si>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</si>
  <si>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</si>
  <si>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</si>
  <si>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</si>
  <si>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</si>
  <si>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</si>
  <si>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</si>
  <si>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</si>
  <si>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</si>
  <si>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</si>
  <si>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</si>
  <si>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</si>
  <si>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</si>
  <si>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</si>
  <si>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</si>
  <si>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</si>
  <si>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</si>
  <si>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</si>
  <si>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</si>
  <si>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</si>
  <si>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</si>
  <si>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</si>
  <si>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</si>
  <si>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</si>
  <si>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</si>
  <si>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</si>
  <si>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</si>
  <si>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</si>
  <si>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</si>
  <si>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</si>
  <si>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</si>
  <si>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</si>
  <si>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</si>
  <si>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</si>
  <si>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</si>
  <si>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</si>
  <si>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</si>
  <si>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</si>
  <si>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</si>
  <si>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</si>
  <si>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</si>
  <si>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</si>
  <si>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</si>
  <si>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</si>
  <si>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</si>
  <si>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</si>
  <si>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</si>
  <si>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</si>
  <si>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</si>
  <si>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</si>
  <si>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</si>
  <si>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</si>
  <si>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</si>
  <si>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</si>
  <si>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</si>
  <si>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</si>
  <si>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</si>
  <si>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</si>
  <si>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</si>
  <si>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</si>
  <si>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</si>
  <si>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</si>
  <si>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</si>
  <si>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</si>
  <si>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</si>
  <si>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</si>
  <si>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</si>
  <si>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</si>
  <si>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</si>
  <si>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</si>
  <si>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</si>
  <si>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</si>
  <si>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</si>
  <si>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</si>
  <si>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</si>
  <si>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</si>
  <si>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</si>
  <si>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</si>
  <si>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</si>
  <si>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</si>
  <si>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</si>
  <si>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</si>
  <si>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</si>
  <si>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</si>
  <si>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</si>
  <si>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</si>
  <si>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</si>
  <si>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</si>
  <si>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</si>
  <si>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</si>
  <si>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</si>
  <si>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</si>
  <si>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</si>
  <si>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</si>
  <si>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</si>
  <si>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</si>
  <si>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</si>
  <si>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</si>
  <si>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</si>
  <si>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</si>
  <si>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</si>
  <si>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</si>
  <si>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</si>
  <si>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</si>
  <si>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</si>
  <si>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</si>
  <si>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</si>
  <si>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</si>
  <si>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</si>
  <si>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</si>
  <si>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</si>
  <si>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</si>
  <si>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</si>
  <si>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</si>
  <si>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</si>
  <si>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</si>
  <si>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</si>
  <si>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</si>
  <si>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</si>
  <si>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</si>
  <si>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</si>
  <si>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</si>
  <si>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</si>
  <si>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</si>
  <si>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</si>
  <si>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</si>
  <si>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</si>
  <si>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</si>
  <si>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</si>
  <si>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</si>
  <si>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</si>
  <si>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</si>
  <si>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</si>
  <si>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</si>
  <si>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</si>
  <si>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</si>
  <si>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</si>
  <si>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</si>
  <si>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</si>
  <si>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</si>
  <si>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</si>
  <si>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</si>
  <si>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</si>
  <si>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</si>
  <si>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</si>
  <si>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</si>
  <si>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</si>
  <si>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</si>
  <si>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</si>
  <si>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</si>
  <si>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</si>
  <si>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</si>
  <si>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</si>
  <si>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</si>
  <si>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</si>
  <si>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</si>
  <si>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</si>
  <si>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</si>
  <si>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</si>
  <si>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</si>
  <si>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</si>
  <si>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</si>
  <si>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</si>
  <si>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</si>
  <si>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</si>
  <si>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</si>
  <si>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</si>
  <si>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</si>
  <si>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</si>
  <si>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</si>
  <si>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</si>
  <si>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</si>
  <si>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</si>
  <si>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</si>
  <si>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</si>
  <si>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</si>
  <si>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</si>
  <si>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</si>
  <si>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</si>
  <si>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</si>
  <si>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</si>
  <si>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</si>
  <si>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</si>
  <si>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</si>
  <si>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</si>
  <si>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</si>
  <si>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</si>
  <si>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</si>
  <si>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</si>
  <si>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</si>
  <si>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</si>
  <si>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</si>
  <si>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</si>
  <si>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</si>
  <si>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</si>
  <si>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</si>
  <si>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</si>
  <si>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</si>
  <si>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</si>
  <si>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</si>
  <si>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</si>
  <si>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</si>
  <si>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</si>
  <si>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</si>
  <si>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</si>
  <si>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</si>
  <si>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</si>
  <si>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</si>
  <si>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</si>
  <si>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</si>
  <si>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</si>
  <si>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</si>
  <si>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</si>
  <si>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</si>
  <si>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</si>
  <si>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</si>
  <si>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</si>
  <si>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</si>
  <si>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</si>
  <si>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</si>
  <si>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</si>
  <si>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</si>
  <si>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</si>
  <si>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</si>
  <si>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</si>
  <si>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</si>
  <si>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</si>
  <si>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</si>
  <si>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</si>
  <si>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</si>
  <si>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</si>
  <si>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</si>
  <si>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</si>
  <si>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</si>
  <si>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</si>
  <si>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</si>
  <si>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</si>
  <si>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</si>
  <si>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</si>
  <si>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</si>
  <si>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</si>
  <si>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</si>
  <si>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</si>
  <si>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</si>
  <si>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</si>
  <si>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</si>
  <si>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</si>
  <si>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</si>
  <si>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</si>
  <si>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</si>
  <si>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</si>
  <si>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</si>
  <si>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</si>
  <si>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</si>
  <si>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</si>
  <si>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</si>
  <si>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</si>
  <si>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</si>
  <si>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</si>
  <si>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</si>
  <si>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</si>
  <si>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</si>
  <si>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</si>
  <si>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</si>
  <si>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</si>
  <si>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</si>
  <si>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</si>
  <si>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</si>
  <si>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</si>
  <si>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</si>
  <si>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</si>
  <si>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</si>
  <si>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</si>
  <si>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</si>
  <si>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</si>
  <si>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</si>
  <si>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</si>
  <si>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</si>
  <si>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</si>
  <si>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</si>
  <si>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</si>
  <si>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</si>
  <si>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</si>
  <si>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</si>
  <si>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</si>
  <si>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</si>
  <si>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</si>
  <si>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</si>
  <si>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</si>
  <si>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</si>
  <si>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</si>
  <si>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</si>
  <si>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</si>
  <si>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</si>
  <si>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</si>
  <si>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</si>
  <si>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</si>
  <si>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</si>
  <si>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</si>
  <si>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</si>
  <si>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</si>
  <si>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</si>
  <si>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</si>
  <si>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</si>
  <si>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</si>
  <si>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</si>
  <si>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</si>
  <si>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</si>
  <si>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</si>
  <si>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</si>
  <si>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</si>
  <si>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</si>
  <si>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</si>
  <si>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</si>
  <si>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</si>
  <si>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</si>
  <si>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</si>
  <si>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</si>
  <si>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</si>
  <si>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</si>
  <si>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</si>
  <si>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</si>
  <si>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</si>
  <si>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</si>
  <si>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</si>
  <si>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</si>
  <si>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</si>
  <si>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</si>
  <si>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</si>
  <si>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</si>
  <si>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</si>
  <si>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</si>
  <si>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</si>
  <si>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</si>
  <si>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</si>
  <si>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</si>
  <si>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</si>
  <si>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</si>
  <si>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</si>
  <si>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</si>
  <si>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</si>
  <si>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</si>
  <si>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</si>
  <si>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</si>
  <si>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</si>
  <si>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</si>
  <si>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</si>
  <si>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</si>
  <si>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</si>
  <si>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</si>
  <si>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</si>
  <si>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</si>
  <si>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</si>
  <si>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</si>
  <si>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</si>
  <si>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</si>
  <si>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</si>
  <si>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</si>
  <si>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</si>
  <si>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</si>
  <si>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</si>
  <si>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</si>
  <si>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</si>
  <si>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</si>
  <si>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</si>
  <si>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</si>
  <si>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</si>
  <si>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</si>
  <si>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</si>
  <si>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</si>
  <si>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</si>
  <si>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</si>
  <si>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</si>
  <si>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</si>
  <si>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</si>
  <si>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</si>
  <si>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</si>
  <si>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</si>
  <si>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</si>
  <si>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</si>
  <si>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</si>
  <si>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</si>
  <si>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</si>
  <si>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</si>
  <si>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</si>
  <si>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</si>
  <si>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</si>
  <si>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</si>
  <si>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</si>
  <si>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</si>
  <si>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</si>
  <si>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</si>
  <si>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</si>
  <si>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</si>
  <si>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</si>
  <si>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</si>
  <si>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</si>
  <si>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</si>
  <si>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</si>
  <si>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</si>
  <si>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</si>
  <si>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</si>
  <si>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</si>
  <si>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</si>
  <si>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</si>
  <si>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</si>
  <si>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</si>
  <si>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</si>
  <si>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</si>
  <si>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</si>
  <si>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</si>
  <si>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</si>
  <si>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</si>
  <si>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</si>
  <si>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</si>
  <si>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</si>
  <si>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</si>
  <si>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</si>
  <si>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</si>
  <si>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</si>
  <si>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</si>
  <si>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</si>
  <si>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</si>
  <si>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</si>
  <si>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</si>
  <si>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</si>
  <si>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</si>
  <si>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</si>
  <si>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</si>
  <si>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</si>
  <si>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</si>
  <si>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</si>
  <si>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</si>
  <si>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</si>
  <si>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</si>
  <si>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</si>
  <si>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</si>
  <si>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</si>
  <si>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</si>
  <si>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</si>
  <si>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</si>
  <si>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</si>
  <si>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</si>
  <si>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</si>
  <si>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</si>
  <si>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</si>
  <si>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</si>
  <si>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</si>
  <si>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</si>
  <si>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</si>
  <si>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</si>
  <si>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</si>
  <si>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</si>
  <si>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</si>
  <si>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</si>
  <si>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</si>
  <si>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</si>
  <si>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</si>
  <si>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</si>
  <si>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</si>
  <si>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</si>
  <si>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</si>
  <si>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</si>
  <si>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</si>
  <si>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</si>
  <si>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</si>
  <si>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</si>
  <si>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</si>
  <si>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</si>
  <si>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</si>
  <si>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</si>
  <si>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</si>
  <si>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</si>
  <si>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</si>
  <si>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</si>
  <si>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</si>
  <si>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</si>
  <si>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</si>
  <si>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</si>
  <si>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</si>
  <si>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</si>
  <si>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</si>
  <si>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</si>
  <si>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</si>
  <si>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</si>
  <si>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</si>
  <si>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</si>
  <si>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</si>
  <si>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</si>
  <si>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</si>
  <si>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</si>
  <si>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</si>
  <si>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</si>
  <si>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</si>
  <si>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</si>
  <si>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</si>
  <si>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</si>
  <si>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</si>
  <si>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</si>
  <si>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</si>
  <si>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</si>
  <si>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</si>
  <si>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</si>
  <si>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</si>
  <si>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</si>
  <si>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</si>
  <si>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</si>
  <si>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</si>
  <si>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</si>
  <si>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</si>
  <si>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</si>
  <si>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</si>
  <si>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</si>
  <si>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</si>
  <si>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</si>
  <si>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</si>
  <si>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</si>
  <si>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</si>
  <si>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</si>
  <si>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</si>
  <si>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</si>
  <si>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</si>
  <si>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</si>
  <si>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</si>
  <si>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</si>
  <si>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</si>
  <si>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</si>
  <si>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</si>
  <si>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</si>
  <si>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</si>
  <si>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</si>
  <si>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</si>
  <si>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</si>
  <si>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</si>
  <si>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</si>
  <si>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</si>
  <si>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</si>
  <si>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</si>
  <si>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</si>
  <si>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</si>
  <si>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</si>
  <si>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</si>
  <si>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</si>
  <si>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</si>
  <si>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</si>
  <si>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</si>
  <si>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</si>
  <si>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</si>
  <si>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</si>
  <si>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</si>
  <si>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</si>
  <si>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</si>
  <si>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</si>
  <si>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</si>
  <si>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</si>
  <si>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</si>
  <si>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</si>
  <si>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</si>
  <si>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</si>
  <si>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</si>
  <si>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</si>
  <si>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</si>
  <si>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</si>
  <si>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</si>
  <si>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</si>
  <si>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</si>
  <si>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</si>
  <si>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</si>
  <si>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</si>
  <si>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</si>
  <si>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</si>
  <si>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</si>
  <si>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</si>
  <si>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</si>
  <si>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</si>
  <si>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</si>
  <si>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</si>
  <si>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</si>
  <si>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</si>
  <si>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</si>
  <si>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</si>
  <si>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</si>
  <si>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</si>
  <si>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</si>
  <si>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</si>
  <si>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</si>
  <si>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</si>
  <si>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</si>
  <si>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</si>
  <si>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</si>
  <si>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</si>
  <si>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</si>
  <si>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</si>
  <si>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</si>
  <si>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</si>
  <si>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</si>
  <si>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</si>
  <si>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</si>
  <si>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</si>
  <si>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</si>
  <si>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</si>
  <si>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</si>
  <si>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</si>
  <si>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</si>
  <si>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</si>
  <si>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</si>
  <si>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</si>
  <si>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</si>
  <si>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</si>
  <si>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</si>
  <si>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</si>
  <si>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</si>
  <si>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</si>
  <si>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</si>
  <si>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</si>
  <si>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</si>
  <si>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</si>
  <si>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</si>
  <si>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</si>
  <si>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</si>
  <si>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</si>
  <si>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</si>
  <si>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</si>
  <si>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</si>
  <si>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</si>
  <si>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</si>
  <si>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</si>
  <si>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</si>
  <si>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</si>
  <si>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</si>
  <si>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</si>
  <si>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</si>
  <si>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</si>
  <si>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</si>
  <si>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</si>
  <si>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</si>
  <si>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</si>
  <si>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</si>
  <si>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</si>
  <si>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</si>
  <si>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</si>
  <si>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</si>
  <si>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</si>
  <si>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</si>
  <si>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</si>
  <si>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</si>
  <si>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</si>
  <si>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</si>
  <si>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</si>
  <si>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</si>
  <si>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</si>
  <si>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</si>
  <si>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</si>
  <si>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</si>
  <si>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</si>
  <si>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</si>
  <si>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</si>
  <si>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</si>
  <si>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</si>
  <si>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</si>
  <si>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</si>
  <si>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</si>
  <si>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</si>
  <si>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</si>
  <si>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</si>
  <si>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</si>
  <si>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</si>
  <si>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</si>
  <si>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</si>
  <si>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</si>
  <si>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</si>
  <si>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</si>
  <si>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</si>
  <si>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</si>
  <si>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</si>
  <si>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</si>
  <si>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</si>
  <si>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</si>
  <si>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</si>
  <si>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</si>
  <si>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</si>
  <si>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</si>
  <si>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</si>
  <si>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</si>
  <si>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</si>
  <si>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</si>
  <si>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</si>
  <si>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</si>
  <si>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</si>
  <si>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</si>
  <si>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</si>
  <si>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</si>
  <si>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</si>
  <si>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</si>
  <si>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</si>
  <si>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</si>
  <si>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</si>
  <si>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</si>
  <si>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</si>
  <si>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</si>
  <si>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</si>
  <si>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</si>
  <si>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</si>
  <si>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</si>
  <si>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</si>
  <si>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</si>
  <si>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</si>
  <si>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</si>
  <si>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</si>
  <si>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</si>
  <si>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</si>
  <si>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</si>
  <si>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</si>
  <si>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</si>
  <si>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</si>
  <si>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</si>
  <si>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</si>
  <si>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</si>
  <si>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</si>
  <si>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</si>
  <si>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</si>
  <si>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</si>
  <si>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</si>
  <si>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</si>
  <si>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</si>
  <si>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</si>
  <si>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</si>
  <si>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</si>
  <si>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</si>
  <si>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</si>
  <si>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</si>
  <si>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</si>
  <si>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</si>
  <si>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</si>
  <si>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</si>
  <si>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</si>
  <si>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</si>
  <si>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</si>
  <si>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</si>
  <si>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</si>
  <si>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</si>
  <si>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</si>
  <si>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</si>
  <si>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</si>
  <si>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</si>
  <si>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</si>
  <si>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</si>
  <si>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</si>
  <si>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</si>
  <si>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</si>
  <si>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</si>
  <si>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</si>
  <si>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</si>
  <si>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</si>
  <si>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</si>
  <si>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</si>
  <si>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</si>
  <si>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</si>
  <si>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</si>
  <si>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</si>
  <si>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</si>
  <si>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</si>
  <si>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</si>
  <si>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</si>
  <si>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</si>
  <si>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</si>
  <si>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</si>
  <si>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</si>
  <si>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</si>
  <si>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</si>
  <si>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</si>
  <si>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</si>
  <si>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</si>
  <si>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</si>
  <si>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</si>
  <si>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</si>
  <si>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</si>
  <si>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</si>
  <si>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</si>
  <si>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</si>
  <si>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</si>
  <si>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</si>
  <si>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</si>
  <si>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</si>
  <si>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</si>
  <si>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</si>
  <si>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</si>
  <si>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</si>
  <si>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</si>
  <si>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</si>
  <si>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</si>
  <si>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</si>
  <si>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</si>
  <si>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</si>
  <si>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</si>
  <si>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</si>
  <si>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</si>
  <si>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</si>
  <si>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</si>
  <si>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</si>
  <si>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</si>
  <si>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</si>
  <si>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</si>
  <si>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</si>
  <si>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</si>
  <si>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</si>
  <si>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</si>
  <si>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</si>
  <si>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</si>
  <si>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</si>
  <si>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</si>
  <si>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</si>
  <si>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</si>
  <si>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</si>
  <si>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</si>
  <si>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</si>
  <si>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</si>
  <si>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</si>
  <si>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</si>
  <si>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</si>
  <si>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</si>
  <si>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</si>
  <si>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</si>
  <si>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</si>
  <si>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</si>
  <si>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</si>
  <si>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</si>
  <si>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</si>
  <si>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</si>
  <si>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</si>
  <si>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</si>
  <si>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</si>
  <si>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</si>
  <si>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</si>
  <si>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</si>
  <si>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</si>
  <si>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</si>
  <si>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</si>
  <si>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</si>
  <si>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</si>
  <si>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</si>
  <si>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</si>
  <si>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</si>
  <si>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</si>
  <si>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</si>
  <si>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</si>
  <si>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</si>
  <si>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392031</t>
  </si>
  <si>
    <t>安芸市</t>
  </si>
  <si>
    <t>南国市</t>
  </si>
  <si>
    <t>392057</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</si>
  <si>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</si>
  <si>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</si>
  <si>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</si>
  <si>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</si>
  <si>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</si>
  <si>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</si>
  <si>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</si>
  <si>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</si>
  <si>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</si>
  <si>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</si>
  <si>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</si>
  <si>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</si>
  <si>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</si>
  <si>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</si>
  <si>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</si>
  <si>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</si>
  <si>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</si>
  <si>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</si>
  <si>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</si>
  <si>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</si>
  <si>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</si>
  <si>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</si>
  <si>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</si>
  <si>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</si>
  <si>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</si>
  <si>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</si>
  <si>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</si>
  <si>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</si>
  <si>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</si>
  <si>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</si>
  <si>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</si>
  <si>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</si>
  <si>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</si>
  <si>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</si>
  <si>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</si>
  <si>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</si>
  <si>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</si>
  <si>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</si>
  <si>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</si>
  <si>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</si>
  <si>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</si>
  <si>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</si>
  <si>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</si>
  <si>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</si>
  <si>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</si>
  <si>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</si>
  <si>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</si>
  <si>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</si>
  <si>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</si>
  <si>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</si>
  <si>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</si>
  <si>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</si>
  <si>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</si>
  <si>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</si>
  <si>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</si>
  <si>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</si>
  <si>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</si>
  <si>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</si>
  <si>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</si>
  <si>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</si>
  <si>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</si>
  <si>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</si>
  <si>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</si>
  <si>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</si>
  <si>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</si>
  <si>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</si>
  <si>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</si>
  <si>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</si>
  <si>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</si>
  <si>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</si>
  <si>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</si>
  <si>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</si>
  <si>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</si>
  <si>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</si>
  <si>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</si>
  <si>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</si>
  <si>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</si>
  <si>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</si>
  <si>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</si>
  <si>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</si>
  <si>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</si>
  <si>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</si>
  <si>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</si>
  <si>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</si>
  <si>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</si>
  <si>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</si>
  <si>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</si>
  <si>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</si>
  <si>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</si>
  <si>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</si>
  <si>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</si>
  <si>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</si>
  <si>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</si>
  <si>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</si>
  <si>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</si>
  <si>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</si>
  <si>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</si>
  <si>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</si>
  <si>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</si>
  <si>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</si>
  <si>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</si>
  <si>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</si>
  <si>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</si>
  <si>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</si>
  <si>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</si>
  <si>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</si>
  <si>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</si>
  <si>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</si>
  <si>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</si>
  <si>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</si>
  <si>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</si>
  <si>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</si>
  <si>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</si>
  <si>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</si>
  <si>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</si>
  <si>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</si>
  <si>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</si>
  <si>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</si>
  <si>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</si>
  <si>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</si>
  <si>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</si>
  <si>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</si>
  <si>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</si>
  <si>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</si>
  <si>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</si>
  <si>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</si>
  <si>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</si>
  <si>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</si>
  <si>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</si>
  <si>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</si>
  <si>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</si>
  <si>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</si>
  <si>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</si>
  <si>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</si>
  <si>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</si>
  <si>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</si>
  <si>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</si>
  <si>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</si>
  <si>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</si>
  <si>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</si>
  <si>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</si>
  <si>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</si>
  <si>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</si>
  <si>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</si>
  <si>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</si>
  <si>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</si>
  <si>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</si>
  <si>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</si>
  <si>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</si>
  <si>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</si>
  <si>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</si>
  <si>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</si>
  <si>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</si>
  <si>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</si>
  <si>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</si>
  <si>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</si>
  <si>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</si>
  <si>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</si>
  <si>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</si>
  <si>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</si>
  <si>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</si>
  <si>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</si>
  <si>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</si>
  <si>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</si>
  <si>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</si>
  <si>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</si>
  <si>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</si>
  <si>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</si>
  <si>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</si>
  <si>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</si>
  <si>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</si>
  <si>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</si>
  <si>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</si>
  <si>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</si>
  <si>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</si>
  <si>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</si>
  <si>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</si>
  <si>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</si>
  <si>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</si>
  <si>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</si>
  <si>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</si>
  <si>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</si>
  <si>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</si>
  <si>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</si>
  <si>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</si>
  <si>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</si>
  <si>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</si>
  <si>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</si>
  <si>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</si>
  <si>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</si>
  <si>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</si>
  <si>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</si>
  <si>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</si>
  <si>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</si>
  <si>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</si>
  <si>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</si>
  <si>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</si>
  <si>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</si>
  <si>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</si>
  <si>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</si>
  <si>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</si>
  <si>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</si>
  <si>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</si>
  <si>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</si>
  <si>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</si>
  <si>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</si>
  <si>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</si>
  <si>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</si>
  <si>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</si>
  <si>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</si>
  <si>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</si>
  <si>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</si>
  <si>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</si>
  <si>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</si>
  <si>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</si>
  <si>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</si>
  <si>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</si>
  <si>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</si>
  <si>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</si>
  <si>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</si>
  <si>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</si>
  <si>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</si>
  <si>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</si>
  <si>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</si>
  <si>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</si>
  <si>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</si>
  <si>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</si>
  <si>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</si>
  <si>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</si>
  <si>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</si>
  <si>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</si>
  <si>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</si>
  <si>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</si>
  <si>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</si>
  <si>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</si>
  <si>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</si>
  <si>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</si>
  <si>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</si>
  <si>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</si>
  <si>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</si>
  <si>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</si>
  <si>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</si>
  <si>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</si>
  <si>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</si>
  <si>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</si>
  <si>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</si>
  <si>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</si>
  <si>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</si>
  <si>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</si>
  <si>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</si>
  <si>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</si>
  <si>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</si>
  <si>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</si>
  <si>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</si>
  <si>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</si>
  <si>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</si>
  <si>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</si>
  <si>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</si>
  <si>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</si>
  <si>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</si>
  <si>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</si>
  <si>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</si>
  <si>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</si>
  <si>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</si>
  <si>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</si>
  <si>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</si>
  <si>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</si>
  <si>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</si>
  <si>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</si>
  <si>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</si>
  <si>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</si>
  <si>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</si>
  <si>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</si>
  <si>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</si>
  <si>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</si>
  <si>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</si>
  <si>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</si>
  <si>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</si>
  <si>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</si>
  <si>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</si>
  <si>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</si>
  <si>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</si>
  <si>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</si>
  <si>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</si>
  <si>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</si>
  <si>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</si>
  <si>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</si>
  <si>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</si>
  <si>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</si>
  <si>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</si>
  <si>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</si>
  <si>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</si>
  <si>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</si>
  <si>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</si>
  <si>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</si>
  <si>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</si>
  <si>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</si>
  <si>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</si>
  <si>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</si>
  <si>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</si>
  <si>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</si>
  <si>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</si>
  <si>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</si>
  <si>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</si>
  <si>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</si>
  <si>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0001</t>
  </si>
  <si>
    <t>000</t>
  </si>
  <si>
    <t>国道1号</t>
  </si>
  <si>
    <t>021</t>
  </si>
  <si>
    <t>051</t>
  </si>
  <si>
    <t>061</t>
  </si>
  <si>
    <t>062</t>
  </si>
  <si>
    <t>081</t>
  </si>
  <si>
    <t>101</t>
  </si>
  <si>
    <t>161</t>
  </si>
  <si>
    <t>191</t>
  </si>
  <si>
    <t>211</t>
  </si>
  <si>
    <t>381</t>
  </si>
  <si>
    <t>382</t>
  </si>
  <si>
    <t>461</t>
  </si>
  <si>
    <t>471</t>
  </si>
  <si>
    <t>491</t>
  </si>
  <si>
    <t>501</t>
  </si>
  <si>
    <t>0002</t>
  </si>
  <si>
    <t>国道2号</t>
  </si>
  <si>
    <t>031</t>
  </si>
  <si>
    <t>041</t>
  </si>
  <si>
    <t>201</t>
  </si>
  <si>
    <t>311</t>
  </si>
  <si>
    <t>331</t>
  </si>
  <si>
    <t>0003</t>
  </si>
  <si>
    <t>国道3号</t>
  </si>
  <si>
    <t>171</t>
  </si>
  <si>
    <t>181</t>
  </si>
  <si>
    <t>221</t>
  </si>
  <si>
    <t>351</t>
  </si>
  <si>
    <t>0004</t>
  </si>
  <si>
    <t>国道4号</t>
  </si>
  <si>
    <t>011</t>
  </si>
  <si>
    <t>361</t>
  </si>
  <si>
    <t>411</t>
  </si>
  <si>
    <t>0005</t>
  </si>
  <si>
    <t>国道5号</t>
  </si>
  <si>
    <t>001</t>
  </si>
  <si>
    <t>0006</t>
  </si>
  <si>
    <t>国道6号</t>
  </si>
  <si>
    <t>141</t>
  </si>
  <si>
    <t>0007</t>
  </si>
  <si>
    <t>国道7号</t>
  </si>
  <si>
    <t>002</t>
  </si>
  <si>
    <t>003</t>
  </si>
  <si>
    <t>004</t>
  </si>
  <si>
    <t>291</t>
  </si>
  <si>
    <t>321</t>
  </si>
  <si>
    <t>0008</t>
  </si>
  <si>
    <t>国道8号</t>
  </si>
  <si>
    <t>091</t>
  </si>
  <si>
    <t>281</t>
  </si>
  <si>
    <t>301</t>
  </si>
  <si>
    <t>511</t>
  </si>
  <si>
    <t>0009</t>
  </si>
  <si>
    <t>国道9号</t>
  </si>
  <si>
    <t>0010</t>
  </si>
  <si>
    <t>国道10号</t>
  </si>
  <si>
    <t>071</t>
  </si>
  <si>
    <t>231</t>
  </si>
  <si>
    <t>251</t>
  </si>
  <si>
    <t>391</t>
  </si>
  <si>
    <t>431</t>
  </si>
  <si>
    <t>451</t>
  </si>
  <si>
    <t>0011</t>
  </si>
  <si>
    <t>国道11号</t>
  </si>
  <si>
    <t>151</t>
  </si>
  <si>
    <t>0012</t>
  </si>
  <si>
    <t>国道12号</t>
  </si>
  <si>
    <t>131</t>
  </si>
  <si>
    <t>0013</t>
  </si>
  <si>
    <t>国道13号</t>
  </si>
  <si>
    <t>271</t>
  </si>
  <si>
    <t>0014</t>
  </si>
  <si>
    <t>国道14号</t>
  </si>
  <si>
    <t>0015</t>
  </si>
  <si>
    <t>国道15号</t>
  </si>
  <si>
    <t>0016</t>
  </si>
  <si>
    <t>国道16号</t>
  </si>
  <si>
    <t>111</t>
  </si>
  <si>
    <t>0017</t>
  </si>
  <si>
    <t>国道17号</t>
  </si>
  <si>
    <t>072</t>
  </si>
  <si>
    <t>132</t>
  </si>
  <si>
    <t>0018</t>
  </si>
  <si>
    <t>国道18号</t>
  </si>
  <si>
    <t>121</t>
  </si>
  <si>
    <t>0019</t>
  </si>
  <si>
    <t>国道19号</t>
  </si>
  <si>
    <t>261</t>
  </si>
  <si>
    <t>0020</t>
  </si>
  <si>
    <t>国道20号</t>
  </si>
  <si>
    <t>0021</t>
  </si>
  <si>
    <t>国道21号</t>
  </si>
  <si>
    <t>0022</t>
  </si>
  <si>
    <t>国道22号</t>
  </si>
  <si>
    <t>0023</t>
  </si>
  <si>
    <t>国道23号</t>
  </si>
  <si>
    <t>0024</t>
  </si>
  <si>
    <t>国道24号</t>
  </si>
  <si>
    <t>042</t>
  </si>
  <si>
    <t>0025</t>
  </si>
  <si>
    <t>国道25号</t>
  </si>
  <si>
    <t>0026</t>
  </si>
  <si>
    <t>国道26号</t>
  </si>
  <si>
    <t>0027</t>
  </si>
  <si>
    <t>国道27号</t>
  </si>
  <si>
    <t>0028</t>
  </si>
  <si>
    <t>国道28号</t>
  </si>
  <si>
    <t>0029</t>
  </si>
  <si>
    <t>国道29号</t>
  </si>
  <si>
    <t>0030</t>
  </si>
  <si>
    <t>国道30号</t>
  </si>
  <si>
    <t>0031</t>
  </si>
  <si>
    <t>国道31号</t>
  </si>
  <si>
    <t>0032</t>
  </si>
  <si>
    <t>国道32号</t>
  </si>
  <si>
    <t>0033</t>
  </si>
  <si>
    <t>国道33号</t>
  </si>
  <si>
    <t>0034</t>
  </si>
  <si>
    <t>国道34号</t>
  </si>
  <si>
    <t>0035</t>
  </si>
  <si>
    <t>国道35号</t>
  </si>
  <si>
    <t>0036</t>
  </si>
  <si>
    <t>国道36号</t>
  </si>
  <si>
    <t>0037</t>
  </si>
  <si>
    <t>国道37号</t>
  </si>
  <si>
    <t>0038</t>
  </si>
  <si>
    <t>国道38号</t>
  </si>
  <si>
    <t>0039</t>
  </si>
  <si>
    <t>国道39号</t>
  </si>
  <si>
    <t>0040</t>
  </si>
  <si>
    <t>国道40号</t>
  </si>
  <si>
    <t>0041</t>
  </si>
  <si>
    <t>国道41号</t>
  </si>
  <si>
    <t>0042</t>
  </si>
  <si>
    <t>国道42号</t>
  </si>
  <si>
    <t>0043</t>
  </si>
  <si>
    <t>国道43号</t>
  </si>
  <si>
    <t>0044</t>
  </si>
  <si>
    <t>国道44号</t>
  </si>
  <si>
    <t>0045</t>
  </si>
  <si>
    <t>国道45号</t>
  </si>
  <si>
    <t>401</t>
  </si>
  <si>
    <t>402</t>
  </si>
  <si>
    <t>0046</t>
  </si>
  <si>
    <t>国道46号</t>
  </si>
  <si>
    <t>0047</t>
  </si>
  <si>
    <t>国道47号</t>
  </si>
  <si>
    <t>0048</t>
  </si>
  <si>
    <t>国道48号</t>
  </si>
  <si>
    <t>0049</t>
  </si>
  <si>
    <t>国道49号</t>
  </si>
  <si>
    <t>0050</t>
  </si>
  <si>
    <t>国道50号</t>
  </si>
  <si>
    <t>0051</t>
  </si>
  <si>
    <t>国道51号</t>
  </si>
  <si>
    <t>0052</t>
  </si>
  <si>
    <t>国道52号</t>
  </si>
  <si>
    <t>0053</t>
  </si>
  <si>
    <t>国道53号</t>
  </si>
  <si>
    <t>0054</t>
  </si>
  <si>
    <t>国道54号</t>
  </si>
  <si>
    <t>0055</t>
  </si>
  <si>
    <t>国道55号</t>
  </si>
  <si>
    <t>0056</t>
  </si>
  <si>
    <t>国道56号</t>
  </si>
  <si>
    <t>0057</t>
  </si>
  <si>
    <t>国道57号</t>
  </si>
  <si>
    <t>0058</t>
  </si>
  <si>
    <t>国道58号</t>
  </si>
  <si>
    <t>082</t>
  </si>
  <si>
    <t>0101</t>
  </si>
  <si>
    <t>国道101号</t>
  </si>
  <si>
    <t>0104</t>
  </si>
  <si>
    <t>国道104号</t>
  </si>
  <si>
    <t>0108</t>
  </si>
  <si>
    <t>国道108号</t>
  </si>
  <si>
    <t>0112</t>
  </si>
  <si>
    <t>国道112号</t>
  </si>
  <si>
    <t>0113</t>
  </si>
  <si>
    <t>国道113号</t>
  </si>
  <si>
    <t>0115</t>
  </si>
  <si>
    <t>国道115号</t>
  </si>
  <si>
    <t>0116</t>
  </si>
  <si>
    <t>国道116号</t>
  </si>
  <si>
    <t>0127</t>
  </si>
  <si>
    <t>国道127号</t>
  </si>
  <si>
    <t>0138</t>
  </si>
  <si>
    <t>国道138号</t>
  </si>
  <si>
    <t>0139</t>
  </si>
  <si>
    <t>国道139号</t>
  </si>
  <si>
    <t>0153</t>
  </si>
  <si>
    <t>国道153号</t>
  </si>
  <si>
    <t>0155</t>
  </si>
  <si>
    <t>国道155号</t>
  </si>
  <si>
    <t>0156</t>
  </si>
  <si>
    <t>国道156号</t>
  </si>
  <si>
    <t>0157</t>
  </si>
  <si>
    <t>国道157号</t>
  </si>
  <si>
    <t>0158</t>
  </si>
  <si>
    <t>国道158号</t>
  </si>
  <si>
    <t>801</t>
  </si>
  <si>
    <t>0159</t>
  </si>
  <si>
    <t>国道159号</t>
  </si>
  <si>
    <t>0160</t>
  </si>
  <si>
    <t>国道160号</t>
  </si>
  <si>
    <t>0161</t>
  </si>
  <si>
    <t>国道161号</t>
  </si>
  <si>
    <t>0163</t>
  </si>
  <si>
    <t>国道163号</t>
  </si>
  <si>
    <t>0165</t>
  </si>
  <si>
    <t>国道165号</t>
  </si>
  <si>
    <t>0171</t>
  </si>
  <si>
    <t>国道171号</t>
  </si>
  <si>
    <t>0175</t>
  </si>
  <si>
    <t>国道175号</t>
  </si>
  <si>
    <t>0176</t>
  </si>
  <si>
    <t>国道176号</t>
  </si>
  <si>
    <t>0180</t>
  </si>
  <si>
    <t>国道180号</t>
  </si>
  <si>
    <t>0185</t>
  </si>
  <si>
    <t>国道185号</t>
  </si>
  <si>
    <t>0188</t>
  </si>
  <si>
    <t>国道188号</t>
  </si>
  <si>
    <t>0190</t>
  </si>
  <si>
    <t>国道190号</t>
  </si>
  <si>
    <t>0191</t>
  </si>
  <si>
    <t>国道191号</t>
  </si>
  <si>
    <t>0192</t>
  </si>
  <si>
    <t>国道192号</t>
  </si>
  <si>
    <t>0196</t>
  </si>
  <si>
    <t>国道196号</t>
  </si>
  <si>
    <t>0200</t>
  </si>
  <si>
    <t>国道200号</t>
  </si>
  <si>
    <t>0201</t>
  </si>
  <si>
    <t>国道201号</t>
  </si>
  <si>
    <t>0202</t>
  </si>
  <si>
    <t>国道202号</t>
  </si>
  <si>
    <t>0203</t>
  </si>
  <si>
    <t>国道203号</t>
  </si>
  <si>
    <t>0205</t>
  </si>
  <si>
    <t>国道205号</t>
  </si>
  <si>
    <t>0208</t>
  </si>
  <si>
    <t>国道208号</t>
  </si>
  <si>
    <t>0209</t>
  </si>
  <si>
    <t>国道209号</t>
  </si>
  <si>
    <t>0210</t>
  </si>
  <si>
    <t>国道210号</t>
  </si>
  <si>
    <t>0218</t>
  </si>
  <si>
    <t>0220</t>
  </si>
  <si>
    <t>国道220号</t>
  </si>
  <si>
    <t>0224</t>
  </si>
  <si>
    <t>国道224号</t>
  </si>
  <si>
    <t>0225</t>
  </si>
  <si>
    <t>国道225号</t>
  </si>
  <si>
    <t>0226</t>
  </si>
  <si>
    <t>国道226号</t>
  </si>
  <si>
    <t>0227</t>
  </si>
  <si>
    <t>国道227号</t>
  </si>
  <si>
    <t>0228</t>
  </si>
  <si>
    <t>国道228号</t>
  </si>
  <si>
    <t>0229</t>
  </si>
  <si>
    <t>国道229号</t>
  </si>
  <si>
    <t>0230</t>
  </si>
  <si>
    <t>国道230号</t>
  </si>
  <si>
    <t>0231</t>
  </si>
  <si>
    <t>国道231号</t>
  </si>
  <si>
    <t>0232</t>
  </si>
  <si>
    <t>国道232号</t>
  </si>
  <si>
    <t>0233</t>
  </si>
  <si>
    <t>国道233号</t>
  </si>
  <si>
    <t>0234</t>
  </si>
  <si>
    <t>国道234号</t>
  </si>
  <si>
    <t>0235</t>
  </si>
  <si>
    <t>国道235号</t>
  </si>
  <si>
    <t>0236</t>
  </si>
  <si>
    <t>国道236号</t>
  </si>
  <si>
    <t>0237</t>
  </si>
  <si>
    <t>国道237号</t>
  </si>
  <si>
    <t>0238</t>
  </si>
  <si>
    <t>国道238号</t>
  </si>
  <si>
    <t>0239</t>
  </si>
  <si>
    <t>国道239号</t>
  </si>
  <si>
    <t>0240</t>
  </si>
  <si>
    <t>国道240号</t>
  </si>
  <si>
    <t>0241</t>
  </si>
  <si>
    <t>国道241号</t>
  </si>
  <si>
    <t>0242</t>
  </si>
  <si>
    <t>国道242号</t>
  </si>
  <si>
    <t>0243</t>
  </si>
  <si>
    <t>国道243号</t>
  </si>
  <si>
    <t>0244</t>
  </si>
  <si>
    <t>国道244号</t>
  </si>
  <si>
    <t>0246</t>
  </si>
  <si>
    <t>国道246号</t>
  </si>
  <si>
    <t>0254</t>
  </si>
  <si>
    <t>国道254号</t>
  </si>
  <si>
    <t>0258</t>
  </si>
  <si>
    <t>国道258号</t>
  </si>
  <si>
    <t>0272</t>
  </si>
  <si>
    <t>国道272号</t>
  </si>
  <si>
    <t>0273</t>
  </si>
  <si>
    <t>国道273号</t>
  </si>
  <si>
    <t>0274</t>
  </si>
  <si>
    <t>国道274号</t>
  </si>
  <si>
    <t>0275</t>
  </si>
  <si>
    <t>国道275号</t>
  </si>
  <si>
    <t>0276</t>
  </si>
  <si>
    <t>国道276号</t>
  </si>
  <si>
    <t>0277</t>
  </si>
  <si>
    <t>国道277号</t>
  </si>
  <si>
    <t>0278</t>
  </si>
  <si>
    <t>国道278号</t>
  </si>
  <si>
    <t>0279</t>
  </si>
  <si>
    <t>国道279号</t>
  </si>
  <si>
    <t>0283</t>
  </si>
  <si>
    <t>国道283号</t>
  </si>
  <si>
    <t>0298</t>
  </si>
  <si>
    <t>国道298号</t>
  </si>
  <si>
    <t>0302</t>
  </si>
  <si>
    <t>国道302号</t>
  </si>
  <si>
    <t>0317</t>
  </si>
  <si>
    <t>国道317号</t>
  </si>
  <si>
    <t>0319</t>
  </si>
  <si>
    <t>国道319号</t>
  </si>
  <si>
    <t>0329</t>
  </si>
  <si>
    <t>国道329号</t>
  </si>
  <si>
    <t>0330</t>
  </si>
  <si>
    <t>国道330号</t>
  </si>
  <si>
    <t>0331</t>
  </si>
  <si>
    <t>国道331号</t>
  </si>
  <si>
    <t>0332</t>
  </si>
  <si>
    <t>国道332号</t>
  </si>
  <si>
    <t>0333</t>
  </si>
  <si>
    <t>国道333号</t>
  </si>
  <si>
    <t>0334</t>
  </si>
  <si>
    <t>国道334号</t>
  </si>
  <si>
    <t>0335</t>
  </si>
  <si>
    <t>国道335号</t>
  </si>
  <si>
    <t>0336</t>
  </si>
  <si>
    <t>国道336号</t>
  </si>
  <si>
    <t>0337</t>
  </si>
  <si>
    <t>国道337号</t>
  </si>
  <si>
    <t>0357</t>
  </si>
  <si>
    <t>国道357号</t>
  </si>
  <si>
    <t>0375</t>
  </si>
  <si>
    <t>国道375号</t>
  </si>
  <si>
    <t>0391</t>
  </si>
  <si>
    <t>国道391号</t>
  </si>
  <si>
    <t>0392</t>
  </si>
  <si>
    <t>国道392号</t>
  </si>
  <si>
    <t>0393</t>
  </si>
  <si>
    <t>国道393号</t>
  </si>
  <si>
    <t>0409</t>
  </si>
  <si>
    <t>国道409号</t>
  </si>
  <si>
    <t>0450</t>
  </si>
  <si>
    <t>国道450号</t>
  </si>
  <si>
    <t>0451</t>
  </si>
  <si>
    <t>国道451号</t>
  </si>
  <si>
    <t>0452</t>
  </si>
  <si>
    <t>国道452号</t>
  </si>
  <si>
    <t>0453</t>
  </si>
  <si>
    <t>国道453号</t>
  </si>
  <si>
    <t>0470</t>
  </si>
  <si>
    <t>国道470号</t>
  </si>
  <si>
    <t>0474</t>
  </si>
  <si>
    <t>国道474号</t>
  </si>
  <si>
    <t>0478</t>
  </si>
  <si>
    <t>国道478号</t>
  </si>
  <si>
    <t>0481</t>
  </si>
  <si>
    <t>国道481号</t>
  </si>
  <si>
    <t>0483</t>
  </si>
  <si>
    <t>0497</t>
  </si>
  <si>
    <t>国道497号</t>
  </si>
  <si>
    <t>901</t>
  </si>
  <si>
    <t>0506</t>
  </si>
  <si>
    <t>国道506号</t>
  </si>
  <si>
    <t>E007</t>
  </si>
  <si>
    <t>E010</t>
  </si>
  <si>
    <t>E013</t>
  </si>
  <si>
    <t>E029</t>
  </si>
  <si>
    <t>E038</t>
  </si>
  <si>
    <t>E042</t>
  </si>
  <si>
    <t>E046</t>
  </si>
  <si>
    <t>E046釜石自動車道</t>
  </si>
  <si>
    <t>E052</t>
  </si>
  <si>
    <t>E054</t>
  </si>
  <si>
    <t>E055</t>
  </si>
  <si>
    <t>E055徳島南部自動車道</t>
  </si>
  <si>
    <t>E056</t>
  </si>
  <si>
    <t>E05A</t>
  </si>
  <si>
    <t>E061</t>
  </si>
  <si>
    <t>E077</t>
  </si>
  <si>
    <t>■路線枝番コード</t>
    <rPh sb="1" eb="3">
      <t>ロセン</t>
    </rPh>
    <rPh sb="3" eb="5">
      <t>エダバン</t>
    </rPh>
    <phoneticPr fontId="3"/>
  </si>
  <si>
    <t>　・旧道や新道を特定するため、3桁の文字列による路線枝番コードを設定しています。</t>
    <rPh sb="2" eb="4">
      <t>キュウドウ</t>
    </rPh>
    <rPh sb="5" eb="7">
      <t>シンドウ</t>
    </rPh>
    <rPh sb="8" eb="10">
      <t>トクテイ</t>
    </rPh>
    <rPh sb="16" eb="17">
      <t>ケタ</t>
    </rPh>
    <rPh sb="18" eb="21">
      <t>モジレツ</t>
    </rPh>
    <rPh sb="24" eb="26">
      <t>ロセン</t>
    </rPh>
    <rPh sb="26" eb="28">
      <t>エダバン</t>
    </rPh>
    <rPh sb="32" eb="34">
      <t>セッテイ</t>
    </rPh>
    <phoneticPr fontId="3"/>
  </si>
  <si>
    <t>　・現道は000で、新道や旧道は以下のルールで付番されています。</t>
    <rPh sb="2" eb="4">
      <t>ゲンドウ</t>
    </rPh>
    <rPh sb="10" eb="12">
      <t>シンドウ</t>
    </rPh>
    <rPh sb="13" eb="15">
      <t>キュウドウ</t>
    </rPh>
    <rPh sb="16" eb="18">
      <t>イカ</t>
    </rPh>
    <rPh sb="23" eb="25">
      <t>フバン</t>
    </rPh>
    <phoneticPr fontId="3"/>
  </si>
  <si>
    <t>○上2桁：現道との分岐点のKP値（10km単位）</t>
    <rPh sb="1" eb="2">
      <t>ウエ</t>
    </rPh>
    <rPh sb="3" eb="4">
      <t>ケタ</t>
    </rPh>
    <rPh sb="5" eb="7">
      <t>ゲンドウ</t>
    </rPh>
    <rPh sb="9" eb="12">
      <t>ブンキテン</t>
    </rPh>
    <rPh sb="15" eb="16">
      <t>アタイ</t>
    </rPh>
    <rPh sb="21" eb="23">
      <t>タンイ</t>
    </rPh>
    <phoneticPr fontId="3"/>
  </si>
  <si>
    <t>○下1桁：同一の10km区間から分岐する枝番による通し番号</t>
    <rPh sb="1" eb="2">
      <t>シタ</t>
    </rPh>
    <rPh sb="3" eb="4">
      <t>ケタ</t>
    </rPh>
    <rPh sb="5" eb="7">
      <t>ドウイツ</t>
    </rPh>
    <rPh sb="12" eb="14">
      <t>クカン</t>
    </rPh>
    <rPh sb="16" eb="18">
      <t>ブンキ</t>
    </rPh>
    <rPh sb="20" eb="22">
      <t>エダバン</t>
    </rPh>
    <rPh sb="25" eb="26">
      <t>トオ</t>
    </rPh>
    <rPh sb="27" eb="29">
      <t>バンゴウ</t>
    </rPh>
    <phoneticPr fontId="3"/>
  </si>
  <si>
    <t>⇒現道の273KPで現道と分岐する、270KP～280KP間で1本目の新旧道の路線枝番コード：271</t>
    <rPh sb="1" eb="3">
      <t>ゲンドウ</t>
    </rPh>
    <rPh sb="10" eb="12">
      <t>ゲンドウ</t>
    </rPh>
    <rPh sb="13" eb="15">
      <t>ブンキ</t>
    </rPh>
    <rPh sb="29" eb="30">
      <t>アイダ</t>
    </rPh>
    <rPh sb="32" eb="34">
      <t>ホンメ</t>
    </rPh>
    <rPh sb="35" eb="38">
      <t>シンキュウドウ</t>
    </rPh>
    <rPh sb="39" eb="41">
      <t>ロセン</t>
    </rPh>
    <rPh sb="41" eb="43">
      <t>エダバン</t>
    </rPh>
    <phoneticPr fontId="3"/>
  </si>
  <si>
    <t>　・路線枝番マップ（https://www.jice.or.jp//cms/pavement_db/rosen_edaban/edaban_map.html）でも確認可能です。</t>
    <phoneticPr fontId="3"/>
  </si>
  <si>
    <t>　・新たな枝番の設定が必要な場合や下表の枝番に修正が必要な場合は、JICE問合せ窓口（pavementdb@jice.or.jp）までメールください</t>
    <rPh sb="2" eb="3">
      <t>アラ</t>
    </rPh>
    <rPh sb="5" eb="7">
      <t>エダバン</t>
    </rPh>
    <rPh sb="8" eb="10">
      <t>セッテイ</t>
    </rPh>
    <rPh sb="11" eb="13">
      <t>ヒツヨウ</t>
    </rPh>
    <rPh sb="14" eb="16">
      <t>バアイ</t>
    </rPh>
    <rPh sb="17" eb="19">
      <t>カヒョウ</t>
    </rPh>
    <rPh sb="20" eb="22">
      <t>エダバン</t>
    </rPh>
    <rPh sb="23" eb="25">
      <t>シュウセイ</t>
    </rPh>
    <rPh sb="26" eb="28">
      <t>ヒツヨウ</t>
    </rPh>
    <rPh sb="29" eb="31">
      <t>バアイ</t>
    </rPh>
    <rPh sb="37" eb="39">
      <t>トイアワ</t>
    </rPh>
    <rPh sb="40" eb="42">
      <t>マドグチ</t>
    </rPh>
    <phoneticPr fontId="3"/>
  </si>
  <si>
    <t>黒松内新道</t>
  </si>
  <si>
    <t>E061十勝オホーツク自動車道</t>
  </si>
  <si>
    <t>美幌バイパス（国道39号　枝番181)を追加しました。</t>
    <rPh sb="0" eb="1">
      <t>ビ</t>
    </rPh>
    <rPh sb="1" eb="2">
      <t>ホロ</t>
    </rPh>
    <rPh sb="7" eb="9">
      <t>コクドウ</t>
    </rPh>
    <rPh sb="11" eb="12">
      <t>ゴウ</t>
    </rPh>
    <rPh sb="13" eb="15">
      <t>エダバン</t>
    </rPh>
    <rPh sb="20" eb="22">
      <t>ツイカ</t>
    </rPh>
    <phoneticPr fontId="3"/>
  </si>
  <si>
    <t>022</t>
  </si>
  <si>
    <t>0414</t>
  </si>
  <si>
    <t>国道34号（武雄BP）　枝番051　追加しました</t>
  </si>
  <si>
    <t>国道57号（北側復旧道路）　枝番071　追加しました</t>
  </si>
  <si>
    <t>国道58号（名護東道路）　枝番051　路線名称修正しました</t>
  </si>
  <si>
    <t>国道218号（高千穂日之影道路）　枝番061　追加しました</t>
  </si>
  <si>
    <t>国道329号（金武ICランプ）　枝番022　追加しました</t>
  </si>
  <si>
    <t>国道331号（中山改良旧道）　枝番021　追加しました</t>
  </si>
  <si>
    <t>国道373号　枝番000　追加しました</t>
  </si>
  <si>
    <t>国道414号（天城北道路）　枝番001　追加しました</t>
  </si>
  <si>
    <t>路線番号</t>
  </si>
  <si>
    <t>路線名称</t>
  </si>
  <si>
    <t>国道373号</t>
  </si>
  <si>
    <t>E029鳥取自動車道</t>
  </si>
  <si>
    <t>E077九州中央自動車道</t>
  </si>
  <si>
    <t>0373</t>
  </si>
  <si>
    <t>高速自動車国道</t>
  </si>
  <si>
    <t>国</t>
  </si>
  <si>
    <t>現道</t>
  </si>
  <si>
    <t>第1車線</t>
  </si>
  <si>
    <t>上り</t>
  </si>
  <si>
    <t>A</t>
  </si>
  <si>
    <t>目視</t>
  </si>
  <si>
    <t>Ⅰ</t>
  </si>
  <si>
    <t>路面性状測定車</t>
  </si>
  <si>
    <t>クラス1(水準測量)</t>
  </si>
  <si>
    <t>N1</t>
  </si>
  <si>
    <t>ひび割れ</t>
  </si>
  <si>
    <t>欠け等の損傷あり</t>
  </si>
  <si>
    <t>一般国道（指定区間）</t>
  </si>
  <si>
    <t>都道府県</t>
  </si>
  <si>
    <t>旧道</t>
  </si>
  <si>
    <t>第2車線</t>
  </si>
  <si>
    <t>下り</t>
  </si>
  <si>
    <t>B</t>
  </si>
  <si>
    <t>Ⅱ</t>
  </si>
  <si>
    <t>ビデオカメラによる撮影映像の画像解析</t>
  </si>
  <si>
    <t>スマートフォンセンサデータの解析</t>
  </si>
  <si>
    <t>クラス2(プロファイル測定装置)</t>
  </si>
  <si>
    <t>点検結果(ひび割れ)</t>
  </si>
  <si>
    <t>N2</t>
  </si>
  <si>
    <t>わだち掘れ</t>
  </si>
  <si>
    <t>損傷なし</t>
  </si>
  <si>
    <t>一般国道（指定区間外）</t>
  </si>
  <si>
    <t>道路公社</t>
  </si>
  <si>
    <t>新道</t>
  </si>
  <si>
    <t>第3車線</t>
  </si>
  <si>
    <t>上下</t>
  </si>
  <si>
    <t>C</t>
  </si>
  <si>
    <t>未定</t>
  </si>
  <si>
    <t>Ⅲ</t>
  </si>
  <si>
    <t>目視(徒歩点検)</t>
  </si>
  <si>
    <t>クラス3(RTRRMS)</t>
  </si>
  <si>
    <t>点検結果(わだち掘れ)</t>
  </si>
  <si>
    <t>N3</t>
  </si>
  <si>
    <t>IRI</t>
  </si>
  <si>
    <t>都道府県道</t>
  </si>
  <si>
    <t>政令市</t>
  </si>
  <si>
    <t>第4車線</t>
  </si>
  <si>
    <t>その他</t>
  </si>
  <si>
    <t>D</t>
  </si>
  <si>
    <t>Ⅲ-1</t>
  </si>
  <si>
    <t>目視(車上点検)</t>
  </si>
  <si>
    <t>クラス4(体感・目視)</t>
  </si>
  <si>
    <t>点検結果(平坦性)</t>
  </si>
  <si>
    <t>N4</t>
  </si>
  <si>
    <t>目地部破損</t>
  </si>
  <si>
    <t>コア写真</t>
  </si>
  <si>
    <t>市町村道</t>
  </si>
  <si>
    <t>市区町村</t>
  </si>
  <si>
    <t>第5車線</t>
  </si>
  <si>
    <t>不明</t>
  </si>
  <si>
    <t>Ⅲ-2</t>
  </si>
  <si>
    <t>目視(方法不明)</t>
  </si>
  <si>
    <t>体感・目視(車上点検)</t>
  </si>
  <si>
    <t>平坦性からの変換</t>
  </si>
  <si>
    <t>点検結果(骨材飛散)</t>
  </si>
  <si>
    <t>N5</t>
  </si>
  <si>
    <t>詳細調査</t>
  </si>
  <si>
    <t>その他調査結果</t>
  </si>
  <si>
    <t>高速道路会社</t>
  </si>
  <si>
    <t>第6車線</t>
  </si>
  <si>
    <t>体感・目視(方法不明)</t>
  </si>
  <si>
    <t>点検結果(その他)</t>
  </si>
  <si>
    <t>N6</t>
  </si>
  <si>
    <t>第7車線</t>
  </si>
  <si>
    <t>通報(段差)</t>
  </si>
  <si>
    <t>N7</t>
  </si>
  <si>
    <t>ひび割れ+わだち掘れ</t>
  </si>
  <si>
    <t>第8車線</t>
  </si>
  <si>
    <t>通報(振動)</t>
  </si>
  <si>
    <t>ひび割れ+IRI</t>
  </si>
  <si>
    <t>第9車線</t>
  </si>
  <si>
    <t>通報(その他)</t>
  </si>
  <si>
    <t>わだち掘れ+IRI</t>
  </si>
  <si>
    <t>ひび割れ+わだち掘れ+IRI</t>
  </si>
  <si>
    <t>排水性向上</t>
  </si>
  <si>
    <t>路面温度上昇抑制</t>
  </si>
  <si>
    <t>凍結抑制</t>
  </si>
  <si>
    <t>国道12号（滝川BP）枝番081を追加しました。</t>
    <rPh sb="11" eb="13">
      <t>エダバン</t>
    </rPh>
    <rPh sb="17" eb="19">
      <t>ツイカ</t>
    </rPh>
    <phoneticPr fontId="3"/>
  </si>
  <si>
    <t>国道53号（津山BP）枝番051を追加しました。</t>
    <rPh sb="11" eb="13">
      <t>エダバン</t>
    </rPh>
    <rPh sb="17" eb="19">
      <t>ツイカ</t>
    </rPh>
    <phoneticPr fontId="3"/>
  </si>
  <si>
    <t>国道56号（松山外環状道路空港線）枝番281を追加しました</t>
    <rPh sb="17" eb="19">
      <t>エダバン</t>
    </rPh>
    <rPh sb="23" eb="25">
      <t>ツイカ</t>
    </rPh>
    <phoneticPr fontId="3"/>
  </si>
  <si>
    <t>国道191号（萩・三隅道路）枝番081を追加しました。</t>
    <rPh sb="14" eb="16">
      <t>エダバン</t>
    </rPh>
    <rPh sb="20" eb="22">
      <t>ツイカ</t>
    </rPh>
    <phoneticPr fontId="3"/>
  </si>
  <si>
    <t>国道18号　枝番151の名称を（信濃町ICアクセス）から（野尻BP）に変更しました。</t>
    <rPh sb="6" eb="8">
      <t>エダバン</t>
    </rPh>
    <rPh sb="12" eb="14">
      <t>メイショウ</t>
    </rPh>
    <rPh sb="35" eb="37">
      <t>ヘンコウ</t>
    </rPh>
    <phoneticPr fontId="3"/>
  </si>
  <si>
    <t>国道373号　枝番000の路線番号を修正しました。</t>
    <rPh sb="7" eb="9">
      <t>エダバン</t>
    </rPh>
    <rPh sb="13" eb="17">
      <t>ロセンバンゴウ</t>
    </rPh>
    <rPh sb="18" eb="20">
      <t>シュウセイ</t>
    </rPh>
    <phoneticPr fontId="3"/>
  </si>
  <si>
    <t>国道40号　枝番191の名称を（幌富BP）から（幌富BP・豊富BP）に修正しました。</t>
    <rPh sb="0" eb="2">
      <t>コクドウ</t>
    </rPh>
    <rPh sb="4" eb="5">
      <t>ゴウ</t>
    </rPh>
    <rPh sb="6" eb="8">
      <t>エダバン</t>
    </rPh>
    <rPh sb="12" eb="14">
      <t>メイショウ</t>
    </rPh>
    <rPh sb="35" eb="37">
      <t>シュウセイ</t>
    </rPh>
    <phoneticPr fontId="3"/>
  </si>
  <si>
    <t>粗粒度アスファルト混合物</t>
  </si>
  <si>
    <t>A02</t>
    <phoneticPr fontId="3"/>
  </si>
  <si>
    <t>密粒度アスファルト混合物(不明等）</t>
  </si>
  <si>
    <t>A18</t>
  </si>
  <si>
    <t>密粒度ギャップアスファルト混合物その他（20等）</t>
  </si>
  <si>
    <t>A19</t>
  </si>
  <si>
    <t>細粒度アスファルト混合物　その他（20等）</t>
  </si>
  <si>
    <t>A25</t>
  </si>
  <si>
    <t>細粒度ギャップアスファルト混合物　その他（20等）</t>
  </si>
  <si>
    <t>A26</t>
  </si>
  <si>
    <t>排水性アスファルト混合物</t>
  </si>
  <si>
    <t>A33</t>
  </si>
  <si>
    <t>開粒度アスファルト混合物</t>
  </si>
  <si>
    <t>A34</t>
  </si>
  <si>
    <t>（再生）粗粒度アスファルト混合物</t>
    <phoneticPr fontId="3"/>
  </si>
  <si>
    <t>RA02</t>
  </si>
  <si>
    <t>（再生）密粒度アスファルト混合物</t>
  </si>
  <si>
    <t>RA18</t>
  </si>
  <si>
    <t>密粒度ギャップアスファルト混合物</t>
  </si>
  <si>
    <t>RA19</t>
  </si>
  <si>
    <t>（再生）細粒度アスファルト混合物</t>
  </si>
  <si>
    <t>RA25</t>
  </si>
  <si>
    <t>（再生）細粒度ギャップアスファルト混合物</t>
  </si>
  <si>
    <t>RA26</t>
  </si>
  <si>
    <t>（再生）排水性アスファルト混合物(20)</t>
  </si>
  <si>
    <t>RA31</t>
  </si>
  <si>
    <t>（再生）開粒度アスファルト混合物(13)</t>
  </si>
  <si>
    <t>RA32</t>
  </si>
  <si>
    <t>（再生）排水性アスファルト混合物</t>
  </si>
  <si>
    <t>RA33</t>
  </si>
  <si>
    <t>（再生）開粒度アスファルト混合物</t>
  </si>
  <si>
    <t>RA34</t>
  </si>
  <si>
    <t>（再生）砕石マスチックアスファルト混合物（SMA)</t>
  </si>
  <si>
    <t>RA40</t>
  </si>
  <si>
    <t>ＦＷＤ＋コア</t>
  </si>
  <si>
    <t>国道6号（浅草橋交差点R14接続部）枝番002を追加しました。</t>
    <phoneticPr fontId="3"/>
  </si>
  <si>
    <t>国道6号（蔵前二丁目交差点都道接続部）枝番003を追加しました。</t>
    <phoneticPr fontId="3"/>
  </si>
  <si>
    <t>国道6号（金町高架橋下Uターン路）枝番011を追加しました。</t>
    <phoneticPr fontId="3"/>
  </si>
  <si>
    <t>国道158号（永平寺大野道路・大野油坂道路）枝番801　路線名称修正しました</t>
    <rPh sb="15" eb="17">
      <t>オオノ</t>
    </rPh>
    <rPh sb="17" eb="18">
      <t>アブラ</t>
    </rPh>
    <rPh sb="18" eb="19">
      <t>ザカ</t>
    </rPh>
    <rPh sb="19" eb="21">
      <t>ドウロ</t>
    </rPh>
    <phoneticPr fontId="3"/>
  </si>
  <si>
    <t>道路管理第二課水戸国道維持班</t>
  </si>
  <si>
    <t>広島維持出張所可部分室</t>
  </si>
  <si>
    <t>462</t>
  </si>
  <si>
    <t>492</t>
  </si>
  <si>
    <t>202</t>
  </si>
  <si>
    <t>212</t>
  </si>
  <si>
    <t>661</t>
  </si>
  <si>
    <t>731</t>
  </si>
  <si>
    <t>341</t>
  </si>
  <si>
    <t>052</t>
  </si>
  <si>
    <t>192</t>
  </si>
  <si>
    <t>083</t>
  </si>
  <si>
    <t>133</t>
  </si>
  <si>
    <t>122</t>
  </si>
  <si>
    <t>青森地区国道維持管理室</t>
  </si>
  <si>
    <t>姫路維持出張所</t>
  </si>
  <si>
    <t>点検結果(健全性)</t>
  </si>
  <si>
    <t>占用復旧</t>
  </si>
  <si>
    <t>共同溝、電線共同溝工事の復旧</t>
  </si>
  <si>
    <t>交通安全対策工事</t>
  </si>
  <si>
    <t>国道1号（掛川BP KP重複区間）枝番221を追加しました。</t>
  </si>
  <si>
    <t>国道1号（浜名BP KP重複区間）枝番261を追加しました。</t>
  </si>
  <si>
    <t>国道1号（潮見BP KP重複区間）枝番281を追加しました。</t>
  </si>
  <si>
    <t>国道1号（栗東水口道路 KP重複区間）枝番462を追加しました。</t>
  </si>
  <si>
    <t>国道1号（京都市KP重複区間）枝番492を追加しました。</t>
  </si>
  <si>
    <t>国道2号（玉島BP KP重複区間）枝番202を追加しました。</t>
  </si>
  <si>
    <t>国道2号（笠岡BP笠岡東IC側道）枝番212を追加しました。</t>
  </si>
  <si>
    <t>国道2号（西広島BP KP重複区間）枝番351を追加しました。</t>
  </si>
  <si>
    <t>国道2号（防府BP KP重複区間）枝番461を追加しました。</t>
  </si>
  <si>
    <t>国道4号（上阿久津BP KP重複区間）枝番121を追加しました。</t>
  </si>
  <si>
    <t>国道4号（氏家矢板BP KP重複区間）枝番131を追加しました。</t>
  </si>
  <si>
    <t>国道4号（黒磯BP KP重複区間）枝番161を追加しました。</t>
  </si>
  <si>
    <t>国道4号（郡山西環状道路 KP重複区間）枝番231を追加しました。</t>
  </si>
  <si>
    <t>国道4号（福島南BP KP重複区間）枝番261を追加しました。</t>
  </si>
  <si>
    <t>国道4号（古川BP KP重複区間）枝番391を追加しました。</t>
  </si>
  <si>
    <t>国道4号（花巻BP KP重複区間）枝番501を追加しました。</t>
  </si>
  <si>
    <t>国道4号（石鳥谷BP KP重複区間）枝番511を追加しました。</t>
  </si>
  <si>
    <t>国道4号（十和田市 KP重複区間）枝番661を追加しました。</t>
  </si>
  <si>
    <t>国道4号（青森市 KP重複区間）枝番731を追加しました。</t>
  </si>
  <si>
    <t>国道6号（土浦BP KP重複区間）枝番061を追加しました。</t>
  </si>
  <si>
    <t>国道7号（新発田BP KP重複区間）枝番021を追加しました。</t>
  </si>
  <si>
    <t>国道7号（金浦BP KP重複区間）枝番211を追加しました。</t>
  </si>
  <si>
    <t>国道7号（大館市KP重複区間）枝番381を追加しました。</t>
  </si>
  <si>
    <t>国道8号（長岡BP KP重複区間）枝番051を追加しました。</t>
  </si>
  <si>
    <t>国道8号（入善黒部BP KP重複区間）枝番221を追加しました。</t>
  </si>
  <si>
    <t>国道8号（滑川市KP重複区間）枝番231を追加しました。</t>
  </si>
  <si>
    <t>国道8号（小松BP KP重複区間）枝番341を追加しました。</t>
  </si>
  <si>
    <t>国道8号（金山BP）枝番462を追加しました。</t>
  </si>
  <si>
    <t>国道9号（朝来市山東町矢名瀬地区線形改良旧道）枝番111を追加しました。</t>
  </si>
  <si>
    <t>国道9号（青谷ICアクセス）枝番221を追加しました。</t>
  </si>
  <si>
    <t>国道9号（米子市KP重複区間）枝番301を追加しました。</t>
  </si>
  <si>
    <t>国道9号（東出雲ICアクセス）枝番321を追加しました。</t>
  </si>
  <si>
    <t>国道9号（出雲BP）枝番361を追加しました。</t>
  </si>
  <si>
    <t>国道9号（原井ICアクセス）枝番451を追加しました。</t>
  </si>
  <si>
    <t>国道10号（曽根BP KP重複区間）枝番021を追加しました。</t>
  </si>
  <si>
    <t>国道13号（山形北BP KP重複区間）枝番101を追加しました。</t>
  </si>
  <si>
    <t>国道17号（旧道　前橋市千代田町～田口町）枝番052を追加しました。</t>
  </si>
  <si>
    <t>国道20号（茅野市KP重複区間）枝番192を追加しました。</t>
  </si>
  <si>
    <t>国道24号（大和田BP KP重複区間）枝番011を追加しました。</t>
  </si>
  <si>
    <t>国道25号（天王寺駅枝線）枝番121を追加しました。</t>
  </si>
  <si>
    <t>国道26号（和歌山北BP）枝番061を追加しました。</t>
  </si>
  <si>
    <t>国道29号（鳥取ICアクセス）枝番111を追加しました。</t>
  </si>
  <si>
    <t>国道38号（富良野ICアクセス）枝番071を追加しました。</t>
  </si>
  <si>
    <t>国道40号（幌延町KP重複区間）枝番192を追加しました。</t>
  </si>
  <si>
    <t>国道41号（猪谷楡原道路 KP重複区間）枝番221を追加しました。</t>
  </si>
  <si>
    <t>国道42号（田辺BP旧道）枝番382を追加しました。</t>
  </si>
  <si>
    <t>国道45号（気仙沼BP KP重複区間）枝番131を追加しました。</t>
  </si>
  <si>
    <t>国道48号（宮城・山形県境BP重複区間）枝番031を追加しました。</t>
  </si>
  <si>
    <t>国道49号（水原BP）枝番211を追加しました。</t>
  </si>
  <si>
    <t>国道50号（結城BP KP重複区間）枝番082を追加しました。</t>
  </si>
  <si>
    <t>国道54号（祇園新道旧道）枝番001を追加しました。</t>
  </si>
  <si>
    <t>国道54号（可部BP KP重複区間）枝番021を追加しました。</t>
  </si>
  <si>
    <t>国道56号（宿毛BP KP重複区間）枝番131を追加しました。</t>
  </si>
  <si>
    <t>国道58号（恩納南BP旧道）枝番083を追加しました。</t>
  </si>
  <si>
    <t>国道58号（読谷村KP重複区間）枝番091を追加しました。</t>
  </si>
  <si>
    <t>国道112号（白岩BP KP重複区間）枝番021を追加しました。</t>
  </si>
  <si>
    <t>国道153号（豊田南BP KP重複区間）枝番011を追加しました。</t>
  </si>
  <si>
    <t>国道153号（豊田北BP）枝番021を追加しました。</t>
  </si>
  <si>
    <t>国道160号（氷見BP KP重複区間）枝番031を追加しました。</t>
  </si>
  <si>
    <t>国道191号（萩市KP重複区間）枝番111を追加しました。</t>
  </si>
  <si>
    <t>国道208号（玉名BP KP重複区間）枝番012を追加しました。</t>
  </si>
  <si>
    <t>国道220号（鹿屋BP KP重複区間）枝番132を追加しました。</t>
  </si>
  <si>
    <t>国道220号（古江BP旧道）枝番133を追加しました。</t>
  </si>
  <si>
    <t>国道229号（乙部防災迂回路）枝番271を追加しました。</t>
  </si>
  <si>
    <t>国道231号（留萌短絡化区間旧道）枝番122を追加しました。</t>
  </si>
  <si>
    <t>国道329号（宜野座BP）枝番011を追加しました。</t>
  </si>
  <si>
    <t>国道452号（芦別市KP重複区間）枝番091を追加しました。</t>
  </si>
  <si>
    <t>E010東九州自動車道（清武～志布志）枝番311を追加しました。</t>
  </si>
  <si>
    <t>国道201号（行橋IC関連　旧道）枝番061を名称変更しました。</t>
  </si>
  <si>
    <t>E007日本海東北自動車道（荒川胎内～鶴岡）枝番000を名称変更しました。</t>
  </si>
  <si>
    <t>地整
コード</t>
    <rPh sb="0" eb="2">
      <t>チセイ</t>
    </rPh>
    <phoneticPr fontId="3"/>
  </si>
  <si>
    <t>コード</t>
  </si>
  <si>
    <t>地整名</t>
    <rPh sb="0" eb="2">
      <t>チセイ</t>
    </rPh>
    <rPh sb="2" eb="3">
      <t>メイ</t>
    </rPh>
    <phoneticPr fontId="3"/>
  </si>
  <si>
    <t>事務所名</t>
    <rPh sb="0" eb="4">
      <t>ジムショメイ</t>
    </rPh>
    <phoneticPr fontId="3"/>
  </si>
  <si>
    <t>出張所名</t>
    <rPh sb="0" eb="3">
      <t>シュッチョウジョ</t>
    </rPh>
    <rPh sb="3" eb="4">
      <t>メイ</t>
    </rPh>
    <phoneticPr fontId="3"/>
  </si>
  <si>
    <t>道路局</t>
  </si>
  <si>
    <t>国土技術政策総合研究所</t>
  </si>
  <si>
    <t>南三陸沿岸国道事務所</t>
  </si>
  <si>
    <t>東北道路メンテナンスセンター</t>
  </si>
  <si>
    <t>道路管理課</t>
  </si>
  <si>
    <t>中国地方整備局</t>
  </si>
  <si>
    <t>沖縄総合事務局</t>
  </si>
  <si>
    <t>組織名</t>
    <rPh sb="0" eb="3">
      <t>ソシキメイ</t>
    </rPh>
    <phoneticPr fontId="3"/>
  </si>
  <si>
    <t>花巻維持出張所のコードを変更しました(823981→823680)</t>
  </si>
  <si>
    <t>大船渡維持出張所のコードを変更しました(823982→823681)</t>
  </si>
  <si>
    <t>三陸道維持出張所のコードを変更しました(823983→823682)</t>
  </si>
  <si>
    <t>東北道路メンテナンスセンターのコードを追加しました(828600)</t>
  </si>
  <si>
    <t>御殿場国道維持出張所のコードを変更しました(854286→854295)</t>
  </si>
  <si>
    <t>沼津国道維持出張所のコードを変更しました(854287→854296)</t>
  </si>
  <si>
    <t>伊豆縦貫自動車道出張所のコードを追加しました(854279)</t>
  </si>
  <si>
    <t>東三河維持出張所のコードを変更しました(855286→855297)</t>
  </si>
  <si>
    <t>中部道路メンテナンスセンターのコードを変更しました(858600→859200)</t>
  </si>
  <si>
    <t>道路管理課のコードを追加しました(863560)</t>
  </si>
  <si>
    <t>865186の名称を変更しました(姫路第二維持出張所→姫路維持出張所)</t>
  </si>
  <si>
    <t>道路管理課のコードを追加しました(895153)</t>
  </si>
  <si>
    <t>管理課のコードを追加しました(898150)</t>
  </si>
  <si>
    <t>盛岡国道維持出張所のコードを廃止しました(823585)</t>
  </si>
  <si>
    <t>安積出張所のコードを廃止しました(826782)</t>
  </si>
  <si>
    <t>国道9号維持連絡所のコードを廃止しました(863583)</t>
  </si>
  <si>
    <t>姫路第一維持出張所のコードを廃止しました(865185)</t>
  </si>
  <si>
    <t>共同溝、電線共同溝工事の復旧(32)　を追加しました</t>
    <phoneticPr fontId="3"/>
  </si>
  <si>
    <t>交通安全対策工事(91)　を追加しました</t>
    <phoneticPr fontId="3"/>
  </si>
  <si>
    <t>倶知安開発事務所</t>
  </si>
  <si>
    <t>花巻維持出張所</t>
  </si>
  <si>
    <t>大船渡維持出張所</t>
  </si>
  <si>
    <t>三陸道維持出張所</t>
  </si>
  <si>
    <t>湯沢維持・雪害対策出張所</t>
  </si>
  <si>
    <t>御殿場国道維持出張所</t>
  </si>
  <si>
    <t>沼津国道維持出張所</t>
  </si>
  <si>
    <t>伊豆縦貫自動車道出張所</t>
  </si>
  <si>
    <t>東三河維持出張所</t>
  </si>
  <si>
    <t>山口国道維持出張所（萩分室）</t>
  </si>
  <si>
    <t>道路管理第二課（防府維持班）</t>
  </si>
  <si>
    <t>管理課</t>
  </si>
  <si>
    <t>国道8号（新潟BP KP重複区間）枝番001を名称変更しました。</t>
  </si>
  <si>
    <t>国道8号（金沢市 KP重複区間）枝番302を追加しました。</t>
  </si>
  <si>
    <t>国道9号(矢名瀬線形改良旧道)枝番111を名称変更しました。</t>
  </si>
  <si>
    <t>（使用停止）国道9号（東出雲ICアクセス）枝番321を名称変更しました。</t>
  </si>
  <si>
    <t>国道10号（都城道路）枝番391を名称変更しました。</t>
  </si>
  <si>
    <t>国道24号（大和御所道路（一般部））枝番041を名称変更しました。</t>
  </si>
  <si>
    <t>国道24号（大和御所道路（一般部下り））枝番042を削除しました。</t>
  </si>
  <si>
    <t>（使用停止）国道42号（田辺BP）枝番371を名称変更しました。</t>
  </si>
  <si>
    <t>（使用停止）国道42号（田辺西BP）枝番381を名称変更しました。</t>
  </si>
  <si>
    <t>国道42号（田辺BP旧道）枝番382を削除しました。</t>
  </si>
  <si>
    <t>国道43号（大阪市内専用部）枝番001を追加しました。</t>
  </si>
  <si>
    <t>国道139号（都留BP）枝番071を名称変更しました。</t>
  </si>
  <si>
    <t>国道139号（都留BP（西願寺前～井倉））枝番072を削除しました。</t>
  </si>
  <si>
    <t>E042紀勢自動車道枝番000を名称変更しました。</t>
  </si>
  <si>
    <t>国道7号（新新BP）枝番001を使用不可にしました。</t>
  </si>
  <si>
    <t>国道7号（新潟BP）枝番002を使用不可にしました。</t>
  </si>
  <si>
    <t>国道8号（白根BP）枝番011を使用不可にしました。</t>
  </si>
  <si>
    <t>国道113号（赤湯BP）枝番111を使用不可にしました。</t>
  </si>
  <si>
    <t>国道116号（（現道）新潟西BP）枝番061を使用不可にしました。</t>
  </si>
  <si>
    <t>国道139号（富士見BP旧道）枝番061を使用不可にしました。</t>
  </si>
  <si>
    <t>国道156号（岐阜東BPに伴うKP重複区間）枝番002を使用不可にしました。</t>
  </si>
  <si>
    <t>国道196号（松山環状線）枝番001を使用不可にしました。</t>
  </si>
  <si>
    <t>国道208号（玉名BP）枝番011を使用不可にしました。</t>
  </si>
  <si>
    <t>国道474号（草木TN）枝番051を使用不可にしました。</t>
  </si>
  <si>
    <t>641</t>
  </si>
  <si>
    <t>国道9号（下関市内）枝番641を削除しました。</t>
    <rPh sb="10" eb="12">
      <t>エダバン</t>
    </rPh>
    <rPh sb="16" eb="18">
      <t>サクジョ</t>
    </rPh>
    <phoneticPr fontId="3"/>
  </si>
  <si>
    <t>092</t>
  </si>
  <si>
    <t>102</t>
  </si>
  <si>
    <t>103</t>
  </si>
  <si>
    <t>104</t>
  </si>
  <si>
    <t>105</t>
  </si>
  <si>
    <t>106</t>
  </si>
  <si>
    <t>107</t>
  </si>
  <si>
    <t>342</t>
  </si>
  <si>
    <t>343</t>
  </si>
  <si>
    <t>344</t>
  </si>
  <si>
    <t>345</t>
  </si>
  <si>
    <t>346</t>
  </si>
  <si>
    <t>347</t>
  </si>
  <si>
    <t>348</t>
  </si>
  <si>
    <t>349</t>
  </si>
  <si>
    <t>352</t>
  </si>
  <si>
    <t>353</t>
  </si>
  <si>
    <t>354</t>
  </si>
  <si>
    <t>355</t>
  </si>
  <si>
    <t>356</t>
  </si>
  <si>
    <t>357</t>
  </si>
  <si>
    <t>358</t>
  </si>
  <si>
    <t>359</t>
  </si>
  <si>
    <t>35A</t>
  </si>
  <si>
    <t>472</t>
  </si>
  <si>
    <t>473</t>
  </si>
  <si>
    <t>474</t>
  </si>
  <si>
    <t>475</t>
  </si>
  <si>
    <t>476</t>
  </si>
  <si>
    <t>477</t>
  </si>
  <si>
    <t>478</t>
  </si>
  <si>
    <t>479</t>
  </si>
  <si>
    <t>481</t>
  </si>
  <si>
    <t>482</t>
  </si>
  <si>
    <t>483</t>
  </si>
  <si>
    <t>484</t>
  </si>
  <si>
    <t>485</t>
  </si>
  <si>
    <t>486</t>
  </si>
  <si>
    <t>487</t>
  </si>
  <si>
    <t>488</t>
  </si>
  <si>
    <t>489</t>
  </si>
  <si>
    <t>34A</t>
  </si>
  <si>
    <t>34B</t>
  </si>
  <si>
    <t>34C</t>
  </si>
  <si>
    <t>34D</t>
  </si>
  <si>
    <t>34E</t>
  </si>
  <si>
    <t>34F</t>
  </si>
  <si>
    <t>34G</t>
  </si>
  <si>
    <t>34H</t>
  </si>
  <si>
    <t>34I</t>
  </si>
  <si>
    <t>34J</t>
  </si>
  <si>
    <t>34K</t>
  </si>
  <si>
    <t>34L</t>
  </si>
  <si>
    <t>34M</t>
  </si>
  <si>
    <t>35B</t>
  </si>
  <si>
    <t>35C</t>
  </si>
  <si>
    <t>47A</t>
  </si>
  <si>
    <t>47B</t>
  </si>
  <si>
    <t>47C</t>
  </si>
  <si>
    <t>47D</t>
  </si>
  <si>
    <t>47E</t>
  </si>
  <si>
    <t>47F</t>
  </si>
  <si>
    <t>47G</t>
  </si>
  <si>
    <t>47H</t>
  </si>
  <si>
    <t>47I</t>
  </si>
  <si>
    <t>48A</t>
  </si>
  <si>
    <t>006</t>
  </si>
  <si>
    <t>007</t>
  </si>
  <si>
    <t>012</t>
  </si>
  <si>
    <t>013</t>
  </si>
  <si>
    <t>014</t>
  </si>
  <si>
    <t>015</t>
  </si>
  <si>
    <t>016</t>
  </si>
  <si>
    <t>017</t>
  </si>
  <si>
    <t>018</t>
  </si>
  <si>
    <t>322</t>
  </si>
  <si>
    <t>323</t>
  </si>
  <si>
    <t>324</t>
  </si>
  <si>
    <t>325</t>
  </si>
  <si>
    <t>332</t>
  </si>
  <si>
    <t>333</t>
  </si>
  <si>
    <t>334</t>
  </si>
  <si>
    <t>383</t>
  </si>
  <si>
    <t>384</t>
  </si>
  <si>
    <t>385</t>
  </si>
  <si>
    <t>386</t>
  </si>
  <si>
    <t>387</t>
  </si>
  <si>
    <t>388</t>
  </si>
  <si>
    <t>389</t>
  </si>
  <si>
    <t>005</t>
  </si>
  <si>
    <t>215</t>
  </si>
  <si>
    <t>216</t>
  </si>
  <si>
    <t>218</t>
  </si>
  <si>
    <t>219</t>
  </si>
  <si>
    <t>222</t>
  </si>
  <si>
    <t>223</t>
  </si>
  <si>
    <t>224</t>
  </si>
  <si>
    <t>225</t>
  </si>
  <si>
    <t>226</t>
  </si>
  <si>
    <t>227</t>
  </si>
  <si>
    <t>228</t>
  </si>
  <si>
    <t>229</t>
  </si>
  <si>
    <t>22A</t>
  </si>
  <si>
    <t>232</t>
  </si>
  <si>
    <t>233</t>
  </si>
  <si>
    <t>234</t>
  </si>
  <si>
    <t>453</t>
  </si>
  <si>
    <t>452</t>
  </si>
  <si>
    <t>455</t>
  </si>
  <si>
    <t>454</t>
  </si>
  <si>
    <t>456</t>
  </si>
  <si>
    <t>457</t>
  </si>
  <si>
    <t>458</t>
  </si>
  <si>
    <t>459</t>
  </si>
  <si>
    <t>45A</t>
  </si>
  <si>
    <t>45B</t>
  </si>
  <si>
    <t>463</t>
  </si>
  <si>
    <t>464</t>
  </si>
  <si>
    <t>465</t>
  </si>
  <si>
    <t>466</t>
  </si>
  <si>
    <t>467</t>
  </si>
  <si>
    <t>468</t>
  </si>
  <si>
    <t>493</t>
  </si>
  <si>
    <t>494</t>
  </si>
  <si>
    <t>21A</t>
  </si>
  <si>
    <t>21B</t>
  </si>
  <si>
    <t>22B</t>
  </si>
  <si>
    <t>45C</t>
  </si>
  <si>
    <t>45D</t>
  </si>
  <si>
    <t>45E</t>
  </si>
  <si>
    <t>45F</t>
  </si>
  <si>
    <t>45G</t>
  </si>
  <si>
    <t>45H</t>
  </si>
  <si>
    <t>45I</t>
  </si>
  <si>
    <t>45J</t>
  </si>
  <si>
    <t>134</t>
  </si>
  <si>
    <t>135</t>
  </si>
  <si>
    <t>136</t>
  </si>
  <si>
    <t>137</t>
  </si>
  <si>
    <t>142</t>
  </si>
  <si>
    <t>143</t>
  </si>
  <si>
    <t>144</t>
  </si>
  <si>
    <t>145</t>
  </si>
  <si>
    <t>146</t>
  </si>
  <si>
    <t>152</t>
  </si>
  <si>
    <t>153</t>
  </si>
  <si>
    <t>154</t>
  </si>
  <si>
    <t>203</t>
  </si>
  <si>
    <t>204</t>
  </si>
  <si>
    <t>205</t>
  </si>
  <si>
    <t>206</t>
  </si>
  <si>
    <t>207</t>
  </si>
  <si>
    <t>208</t>
  </si>
  <si>
    <t>209</t>
  </si>
  <si>
    <t>214</t>
  </si>
  <si>
    <t>213</t>
  </si>
  <si>
    <t>217</t>
  </si>
  <si>
    <t>026</t>
  </si>
  <si>
    <t>028</t>
  </si>
  <si>
    <t>032</t>
  </si>
  <si>
    <t>033</t>
  </si>
  <si>
    <t>035</t>
  </si>
  <si>
    <t>036</t>
  </si>
  <si>
    <t>037</t>
  </si>
  <si>
    <t>038</t>
  </si>
  <si>
    <t>043</t>
  </si>
  <si>
    <t>044</t>
  </si>
  <si>
    <t>312</t>
  </si>
  <si>
    <t>313</t>
  </si>
  <si>
    <t>314</t>
  </si>
  <si>
    <t>315</t>
  </si>
  <si>
    <t>316</t>
  </si>
  <si>
    <t>317</t>
  </si>
  <si>
    <t>318</t>
  </si>
  <si>
    <t>319</t>
  </si>
  <si>
    <t>326</t>
  </si>
  <si>
    <t>327</t>
  </si>
  <si>
    <t>329</t>
  </si>
  <si>
    <t>335</t>
  </si>
  <si>
    <t>336</t>
  </si>
  <si>
    <t>337</t>
  </si>
  <si>
    <t>338</t>
  </si>
  <si>
    <t>339</t>
  </si>
  <si>
    <t>31A</t>
  </si>
  <si>
    <t>31B</t>
  </si>
  <si>
    <t>32A</t>
  </si>
  <si>
    <t>32B</t>
  </si>
  <si>
    <t>32C</t>
  </si>
  <si>
    <t>32D</t>
  </si>
  <si>
    <t>32E</t>
  </si>
  <si>
    <t>32F</t>
  </si>
  <si>
    <t>32G</t>
  </si>
  <si>
    <t>32H</t>
  </si>
  <si>
    <t>32I</t>
  </si>
  <si>
    <t>32K</t>
  </si>
  <si>
    <t>32L</t>
  </si>
  <si>
    <t>33A</t>
  </si>
  <si>
    <t>33B</t>
  </si>
  <si>
    <t>33C</t>
  </si>
  <si>
    <t>33D</t>
  </si>
  <si>
    <t>33E</t>
  </si>
  <si>
    <t>33F</t>
  </si>
  <si>
    <t>33G</t>
  </si>
  <si>
    <t>33H</t>
  </si>
  <si>
    <t>33I</t>
  </si>
  <si>
    <t>084</t>
  </si>
  <si>
    <t>085</t>
  </si>
  <si>
    <t>086</t>
  </si>
  <si>
    <t>087</t>
  </si>
  <si>
    <t>088</t>
  </si>
  <si>
    <t>089</t>
  </si>
  <si>
    <t>093</t>
  </si>
  <si>
    <t>094</t>
  </si>
  <si>
    <t>095</t>
  </si>
  <si>
    <t>096</t>
  </si>
  <si>
    <t>097</t>
  </si>
  <si>
    <t>098</t>
  </si>
  <si>
    <t>108</t>
  </si>
  <si>
    <t>112</t>
  </si>
  <si>
    <t>113</t>
  </si>
  <si>
    <t>114</t>
  </si>
  <si>
    <t>115</t>
  </si>
  <si>
    <t>116</t>
  </si>
  <si>
    <t>117</t>
  </si>
  <si>
    <t>118</t>
  </si>
  <si>
    <t>123</t>
  </si>
  <si>
    <t>124</t>
  </si>
  <si>
    <t>08A</t>
  </si>
  <si>
    <t>008</t>
  </si>
  <si>
    <t>009</t>
  </si>
  <si>
    <t>019</t>
  </si>
  <si>
    <t>023</t>
  </si>
  <si>
    <t>024</t>
  </si>
  <si>
    <t>025</t>
  </si>
  <si>
    <t>027</t>
  </si>
  <si>
    <t>029</t>
  </si>
  <si>
    <t>034</t>
  </si>
  <si>
    <t>00A</t>
  </si>
  <si>
    <t>00B</t>
  </si>
  <si>
    <t>00C</t>
  </si>
  <si>
    <t>00D</t>
  </si>
  <si>
    <t>00E</t>
  </si>
  <si>
    <t>00F</t>
  </si>
  <si>
    <t>00G</t>
  </si>
  <si>
    <t>00H</t>
  </si>
  <si>
    <t>00I</t>
  </si>
  <si>
    <t>00J</t>
  </si>
  <si>
    <t>00K</t>
  </si>
  <si>
    <t>01A</t>
  </si>
  <si>
    <t>01B</t>
  </si>
  <si>
    <t>01C</t>
  </si>
  <si>
    <t>01D</t>
  </si>
  <si>
    <t>01E</t>
  </si>
  <si>
    <t>01F</t>
  </si>
  <si>
    <t>01G</t>
  </si>
  <si>
    <t>01H</t>
  </si>
  <si>
    <t>01I</t>
  </si>
  <si>
    <t>01J</t>
  </si>
  <si>
    <t>01K</t>
  </si>
  <si>
    <t>01L</t>
  </si>
  <si>
    <t>02A</t>
  </si>
  <si>
    <t>02B</t>
  </si>
  <si>
    <t>02C</t>
  </si>
  <si>
    <t>02D</t>
  </si>
  <si>
    <t>02E</t>
  </si>
  <si>
    <t>02F</t>
  </si>
  <si>
    <t>02G</t>
  </si>
  <si>
    <t>02H</t>
  </si>
  <si>
    <t>02I</t>
  </si>
  <si>
    <t>02J</t>
  </si>
  <si>
    <t>02K</t>
  </si>
  <si>
    <t>119</t>
  </si>
  <si>
    <t>162</t>
  </si>
  <si>
    <t>163</t>
  </si>
  <si>
    <t>164</t>
  </si>
  <si>
    <t>165</t>
  </si>
  <si>
    <t>166</t>
  </si>
  <si>
    <t>167</t>
  </si>
  <si>
    <t>168</t>
  </si>
  <si>
    <t>169</t>
  </si>
  <si>
    <t>053</t>
  </si>
  <si>
    <t>054</t>
  </si>
  <si>
    <t>241</t>
  </si>
  <si>
    <t>242</t>
  </si>
  <si>
    <t>155</t>
  </si>
  <si>
    <t>156</t>
  </si>
  <si>
    <t>172</t>
  </si>
  <si>
    <t>173</t>
  </si>
  <si>
    <t>174</t>
  </si>
  <si>
    <t>175</t>
  </si>
  <si>
    <t>176</t>
  </si>
  <si>
    <t>182</t>
  </si>
  <si>
    <t>183</t>
  </si>
  <si>
    <t>184</t>
  </si>
  <si>
    <t>302</t>
  </si>
  <si>
    <t>303</t>
  </si>
  <si>
    <t>304</t>
  </si>
  <si>
    <t>403</t>
  </si>
  <si>
    <t>404</t>
  </si>
  <si>
    <t>405</t>
  </si>
  <si>
    <t>406</t>
  </si>
  <si>
    <t>407</t>
  </si>
  <si>
    <t>408</t>
  </si>
  <si>
    <t>409</t>
  </si>
  <si>
    <t>412</t>
  </si>
  <si>
    <t>413</t>
  </si>
  <si>
    <t>414</t>
  </si>
  <si>
    <t>40A</t>
  </si>
  <si>
    <t>045</t>
  </si>
  <si>
    <t>046</t>
  </si>
  <si>
    <t>047</t>
  </si>
  <si>
    <t>048</t>
  </si>
  <si>
    <t>20A</t>
  </si>
  <si>
    <t>20B</t>
  </si>
  <si>
    <t>20C</t>
  </si>
  <si>
    <t>21C</t>
  </si>
  <si>
    <t>22C</t>
  </si>
  <si>
    <t>063</t>
  </si>
  <si>
    <t>185</t>
  </si>
  <si>
    <t>186</t>
  </si>
  <si>
    <t>187</t>
  </si>
  <si>
    <t>188</t>
  </si>
  <si>
    <t>193</t>
  </si>
  <si>
    <t>194</t>
  </si>
  <si>
    <t>195</t>
  </si>
  <si>
    <t>196</t>
  </si>
  <si>
    <t>064</t>
  </si>
  <si>
    <t>00L</t>
  </si>
  <si>
    <t>00M</t>
  </si>
  <si>
    <t>931</t>
  </si>
  <si>
    <t>932</t>
  </si>
  <si>
    <t>933</t>
  </si>
  <si>
    <t>934</t>
  </si>
  <si>
    <t>935</t>
  </si>
  <si>
    <t>936</t>
  </si>
  <si>
    <t>937</t>
  </si>
  <si>
    <t>938</t>
  </si>
  <si>
    <t>939</t>
  </si>
  <si>
    <t>93A</t>
  </si>
  <si>
    <t>601</t>
  </si>
  <si>
    <t>602</t>
  </si>
  <si>
    <t>603</t>
  </si>
  <si>
    <t>604</t>
  </si>
  <si>
    <t>611</t>
  </si>
  <si>
    <t>612</t>
  </si>
  <si>
    <t>613</t>
  </si>
  <si>
    <t>614</t>
  </si>
  <si>
    <t>621</t>
  </si>
  <si>
    <t>622</t>
  </si>
  <si>
    <t>623</t>
  </si>
  <si>
    <t>624</t>
  </si>
  <si>
    <t>625</t>
  </si>
  <si>
    <t>642</t>
  </si>
  <si>
    <t>643</t>
  </si>
  <si>
    <t>644</t>
  </si>
  <si>
    <t>645</t>
  </si>
  <si>
    <t>646</t>
  </si>
  <si>
    <t>647</t>
  </si>
  <si>
    <t>648</t>
  </si>
  <si>
    <t>662</t>
  </si>
  <si>
    <t>663</t>
  </si>
  <si>
    <t>664</t>
  </si>
  <si>
    <t>665</t>
  </si>
  <si>
    <t>国道1号(箱根新道)須雲川IC上りON枝番091を追加しました。</t>
  </si>
  <si>
    <t>国道1号(箱根新道)須雲川IC下りOFF枝番092を追加しました。</t>
  </si>
  <si>
    <t>国道1号(箱根新道)芦ノ湖大観IC　ON1枝番102を追加しました。</t>
  </si>
  <si>
    <t>国道1号(箱根新道)芦ノ湖大観IC　ON2枝番103を追加しました。</t>
  </si>
  <si>
    <t>国道1号(箱根新道)芦ノ湖大観IC　OFF1枝番104を追加しました。</t>
  </si>
  <si>
    <t>国道1号(箱根新道)芦ノ湖大観IC　OFF2枝番105を追加しました。</t>
  </si>
  <si>
    <t>国道1号(箱根新道)箱根峠IC　ON枝番106を追加しました。</t>
  </si>
  <si>
    <t>国道1号(箱根新道)箱根峠IC　OFF枝番107を追加しました。</t>
  </si>
  <si>
    <t>国道2号(西広島BP)庚午IC上りOFF枝番341を追加しました。</t>
  </si>
  <si>
    <t>国道2号(西広島BP)庚午IC下りON枝番342を追加しました。</t>
  </si>
  <si>
    <t>国道2号(西広島BP)高須IC上り_ON枝番343を追加しました。</t>
  </si>
  <si>
    <t>国道2号(西広島BP)高須IC下りOFF枝番344を追加しました。</t>
  </si>
  <si>
    <t>国道2号(西広島BP)田方IC上りON枝番345を追加しました。</t>
  </si>
  <si>
    <t>国道2号(西広島BP)田方IC上りOFF枝番346を追加しました。</t>
  </si>
  <si>
    <t>国道2号(西広島BP)田方IC下りON枝番347を追加しました。</t>
  </si>
  <si>
    <t>国道2号(西広島BP)田方IC下りOFF枝番348を追加しました。</t>
  </si>
  <si>
    <t>国道2号(西広島BP)商工センターIC上りON枝番349を追加しました。</t>
  </si>
  <si>
    <t>国道2号(西広島BP)佐方IC上りON枝番352を追加しました。</t>
  </si>
  <si>
    <t>国道2号(西広島BP)佐方IC下りOFF枝番353を追加しました。</t>
  </si>
  <si>
    <t>国道2号(西広島BP)佐方SA上り連絡道路枝番354を追加しました。</t>
  </si>
  <si>
    <t>国道2号(西広島BP)佐方SA上りOFF枝番355を追加しました。</t>
  </si>
  <si>
    <t>国道2号(西広島BP)佐方SA下り連絡道路枝番356を追加しました。</t>
  </si>
  <si>
    <t>国道2号(西広島BP)速谷IC上りON枝番357を追加しました。</t>
  </si>
  <si>
    <t>国道2号(西広島BP)速谷IC下りOFF枝番358を追加しました。</t>
  </si>
  <si>
    <t>国道2号(西広島BP)廿日市IC上り高速連絡枝番359を追加しました。</t>
  </si>
  <si>
    <t>国道2号(小郡道路)山口南ICON①上り枝番471を追加しました。</t>
  </si>
  <si>
    <t>国道2号(小郡道路)山口南ICON②上り枝番472を追加しました。</t>
  </si>
  <si>
    <t>国道2号(小郡道路)山口南ICOFF①下り枝番473を追加しました。</t>
  </si>
  <si>
    <t>国道2号(小郡道路)山口南ICOFF②下り枝番474を追加しました。</t>
  </si>
  <si>
    <t>国道2号(小郡道路)陶ICON①下り枝番475を追加しました。</t>
  </si>
  <si>
    <t>国道2号(小郡道路)陶ICON②下り枝番476を追加しました。</t>
  </si>
  <si>
    <t>国道2号(小郡道路)名田島ICON上り枝番477を追加しました。</t>
  </si>
  <si>
    <t>国道2号(小郡道路)名田島ICOFF上り枝番478を追加しました。</t>
  </si>
  <si>
    <t>国道2号(小郡道路)名田島ICON下り枝番479を追加しました。</t>
  </si>
  <si>
    <t>国道2号(小郡道路)岡屋ICON上り枝番481を追加しました。</t>
  </si>
  <si>
    <t>国道2号(小郡道路)岡屋ICOFF上り枝番482を追加しました。</t>
  </si>
  <si>
    <t>国道2号(小郡道路)岡屋ICON下り枝番483を追加しました。</t>
  </si>
  <si>
    <t>国道2号(小郡道路)岡屋ICOFF下り枝番484を追加しました。</t>
  </si>
  <si>
    <t>国道2号(小郡道路)原条ICON上り枝番485を追加しました。</t>
  </si>
  <si>
    <t>国道2号(小郡道路)原条ICOFF下り枝番486を追加しました。</t>
  </si>
  <si>
    <t>国道2号(小郡道路)嘉川ICON上り枝番487を追加しました。</t>
  </si>
  <si>
    <t>国道2号(小郡道路)29_嘉川ICOFF上り枝番488を追加しました。</t>
  </si>
  <si>
    <t>国道2号(小郡道路)嘉川ICON下り枝番489を追加しました。</t>
  </si>
  <si>
    <t>国道2号(西広島BP)商工センターIC上りOFF枝番34Aを追加しました。</t>
  </si>
  <si>
    <t>国道2号(西広島BP)商工センターIC下りON枝番34Bを追加しました。</t>
  </si>
  <si>
    <t>国道2号(西広島BP)商工センターIC下りOFF枝番34Cを追加しました。</t>
  </si>
  <si>
    <t>国道2号(西広島BP)井口IC上りON枝番34Dを追加しました。</t>
  </si>
  <si>
    <t>国道2号(西広島BP)井口IC上りOFF枝番34Eを追加しました。</t>
  </si>
  <si>
    <t>国道2号(西広島BP)井口IC下りON枝番34Fを追加しました。</t>
  </si>
  <si>
    <t>国道2号(西広島BP)井口IC下りOFF枝番34Gを追加しました。</t>
  </si>
  <si>
    <t>国道2号(西広島BP)皆賀IC上りON枝番34Hを追加しました。</t>
  </si>
  <si>
    <t>国道2号(西広島BP)皆賀IC下りOFF枝番34Iを追加しました。</t>
  </si>
  <si>
    <t>国道2号(西広島BP)五日市IC上りON枝番34Jを追加しました。</t>
  </si>
  <si>
    <t>国道2号(西広島BP)五日市IC上りOFF枝番34Kを追加しました。</t>
  </si>
  <si>
    <t>国道2号(西広島BP)五日市IC下りON枝番34Lを追加しました。</t>
  </si>
  <si>
    <t>国道2号(西広島BP)五日市IC下りOFF枝番34Mを追加しました。</t>
  </si>
  <si>
    <t>国道2号(西広島BP)廿日市IC上りOFF枝番35Aを追加しました。</t>
  </si>
  <si>
    <t>国道2号(西広島BP)廿日市IC下りON枝番35Bを追加しました。</t>
  </si>
  <si>
    <t>国道2号(西広島BP)廿日市IC下りOFF枝番35Cを追加しました。</t>
  </si>
  <si>
    <t>国道2号(小郡道路)名田島ICOFF下り枝番47Aを追加しました。</t>
  </si>
  <si>
    <t>国道2号(小郡道路)小郡ICON上り枝番47Bを追加しました。</t>
  </si>
  <si>
    <t>国道2号(小郡道路)小郡ICOFF上り枝番47Cを追加しました。</t>
  </si>
  <si>
    <t>国道2号(小郡道路)小郡ICON下り枝番47Dを追加しました。</t>
  </si>
  <si>
    <t>国道2号(小郡道路)小郡ICOFF下り枝番47Eを追加しました。</t>
  </si>
  <si>
    <t>国道2号(小郡道路)大原ICON上り枝番47Fを追加しました。</t>
  </si>
  <si>
    <t>国道2号(小郡道路)大原ICOFF上り枝番47Gを追加しました。</t>
  </si>
  <si>
    <t>国道2号(小郡道路)大原ICON下り枝番47Hを追加しました。</t>
  </si>
  <si>
    <t>国道2号(小郡道路)大原ICOFF下り枝番47Iを追加しました。</t>
  </si>
  <si>
    <t>国道2号(小郡道路)嘉川ICOFF下り枝番48Aを追加しました。</t>
  </si>
  <si>
    <t>国道4号(仙台BP)苦竹IC上ON枝番351を追加しました。</t>
  </si>
  <si>
    <t>国道4号(仙台BP)苦竹IC上OFF枝番352を追加しました。</t>
  </si>
  <si>
    <t>国道4号(仙台BP)苦竹IC下ON枝番353を追加しました。</t>
  </si>
  <si>
    <t>国道4号(仙台BP)苦竹IC下OFF枝番354を追加しました。</t>
  </si>
  <si>
    <t>国道4号(仙台BP)山崎交差点上ON枝番355を追加しました。</t>
  </si>
  <si>
    <t>国道4号(仙台BP)山崎交差点上OFF枝番356を追加しました。</t>
  </si>
  <si>
    <t>国道4号(仙台BP)山崎交差点下ON枝番357を追加しました。</t>
  </si>
  <si>
    <t>国道4号(仙台BP)山崎交差点下OFF枝番358を追加しました。</t>
  </si>
  <si>
    <t>国道5号(函館JCT連絡道A)函館新道から函館江差自動車道へ枝番002を追加しました。</t>
  </si>
  <si>
    <t>国道5号(函館JCT連絡道B)函館江差自動車道から函館新道へ枝番003を追加しました。</t>
  </si>
  <si>
    <t>国道5号(函館JCT連絡道E)函館新道から函館新外環状道路へ枝番006を追加しました。</t>
  </si>
  <si>
    <t>国道5号(函館JCT連絡道F)函館新外環状道路から函館新道へ枝番007を追加しました。</t>
  </si>
  <si>
    <t>国道5号(函館新道)七飯大川IC上りON枝番011を追加しました。</t>
  </si>
  <si>
    <t>国道5号(函館新道)七飯大川IC上りOFF枝番012を追加しました。</t>
  </si>
  <si>
    <t>国道5号(函館新道)七飯大川IC下りON枝番013を追加しました。</t>
  </si>
  <si>
    <t>国道5号(函館新道)七飯大川IC下りOFF枝番014を追加しました。</t>
  </si>
  <si>
    <t>国道5号(函館新道)七飯本町IC上りON枝番015を追加しました。</t>
  </si>
  <si>
    <t>国道5号(函館新道)七飯本町IC上りOFF枝番016を追加しました。</t>
  </si>
  <si>
    <t>国道5号(函館新道)七飯本町IC下りON枝番017を追加しました。</t>
  </si>
  <si>
    <t>国道5号(函館新道)七飯本町IC下りOFF枝番018を追加しました。</t>
  </si>
  <si>
    <t>国道7号(琴丘能代道路）能代南IC上ON枝番322を追加しました。</t>
  </si>
  <si>
    <t>国道7号(琴丘能代道路）能代南IC上OFF枝番323を追加しました。</t>
  </si>
  <si>
    <t>国道7号(琴丘能代道路）能代南IC下ON枝番324を追加しました。</t>
  </si>
  <si>
    <t>国道7号(琴丘能代道路）能代南IC下OFF枝番325を追加しました。</t>
  </si>
  <si>
    <t>国道7号(琴丘能代道路）能代東IC上ON枝番331を追加しました。</t>
  </si>
  <si>
    <t>国道7号(琴丘能代道路）能代東IC上OFF枝番332を追加しました。</t>
  </si>
  <si>
    <t>国道7号(琴丘能代道路）能代東IC下ON枝番333を追加しました。</t>
  </si>
  <si>
    <t>国道7号(琴丘能代道路）能代東IC下OFF枝番334を追加しました。</t>
  </si>
  <si>
    <t>国道7号(大館西道路）大館南IC上ON枝番382を追加しました。</t>
  </si>
  <si>
    <t>国道7号(大館西道路）大館南IC上OFF枝番383を追加しました。</t>
  </si>
  <si>
    <t>国道7号(大館西道路）大館南IC下ON枝番384を追加しました。</t>
  </si>
  <si>
    <t>国道7号(大館西道路）大館南IC下OFF枝番385を追加しました。</t>
  </si>
  <si>
    <t>国道7号(大館西道路）大館北IC上ON枝番386を追加しました。</t>
  </si>
  <si>
    <t>国道7号(大館西道路）大館北IC上OFF枝番387を追加しました。</t>
  </si>
  <si>
    <t>国道7号(大館西道路）大館北IC下ON枝番388を追加しました。</t>
  </si>
  <si>
    <t>国道7号(大館西道路）大館北IC下OFF枝番389を追加しました。</t>
  </si>
  <si>
    <t>国道9号(松江道路)東出雲IC_OFFランプ枝番003を追加しました。</t>
  </si>
  <si>
    <t>国道9号(松江道路)矢竹IC_ONランプ枝番004を追加しました。</t>
  </si>
  <si>
    <t>国道9号(松江道路)矢竹IC_OFFランプ枝番005を追加しました。</t>
  </si>
  <si>
    <t>国道9号(鳥取西道路)02_鳥取西ICOFF上り枝番215を追加しました。</t>
  </si>
  <si>
    <t>国道9号(鳥取西道路)01_鳥取西ICON下り枝番216を追加しました。</t>
  </si>
  <si>
    <t>国道9号(鳥取西道路)06_チェーン着脱場ON上り枝番218を追加しました。</t>
  </si>
  <si>
    <t>国道9号(鳥取西道路)07_チェーン着脱場OFF上り枝番219を追加しました。</t>
  </si>
  <si>
    <t>国道9号(鳥取西道路)11_吉岡温泉ICON上り枝番222を追加しました。</t>
  </si>
  <si>
    <t>国道9号(鳥取西道路)12_吉岡温泉ICOFF上り枝番223を追加しました。</t>
  </si>
  <si>
    <t>国道9号(鳥取西道路)10_吉岡温泉ICON下り枝番224を追加しました。</t>
  </si>
  <si>
    <t>国道9号(鳥取西道路)08_吉岡温泉ICOFF下り枝番225を追加しました。</t>
  </si>
  <si>
    <t>国道9号(鳥取西道路)16_瑞穂宝木ICON上り枝番226を追加しました。</t>
  </si>
  <si>
    <t>国道9号(鳥取西道路)14_瑞穂宝木ICOFF下り枝番227を追加しました。</t>
  </si>
  <si>
    <t>国道9号(鳥取西道路)20_浜村鹿野温泉ICON上り枝番228を追加しました。</t>
  </si>
  <si>
    <t>国道9号(鳥取西道路)21_浜村鹿野温泉ICOFF上り枝番229を追加しました。</t>
  </si>
  <si>
    <t>国道9号(鳥取西道路)25_青谷ICON上り枝番231を追加しました。</t>
  </si>
  <si>
    <t>国道9号(鳥取西道路)26_青谷ICOFF上り枝番232を追加しました。</t>
  </si>
  <si>
    <t>国道9号(鳥取西道路)24_青谷ICON下り枝番233を追加しました。</t>
  </si>
  <si>
    <t>国道9号(鳥取西道路)23_青谷ICOFF下り枝番234を追加しました。</t>
  </si>
  <si>
    <t>国道9号（東出雲ICランプB）枝番321を名称変更しました。</t>
  </si>
  <si>
    <t>国道9号(浜田道路)04_浜田ICOFF①上り枝番452を追加しました。</t>
  </si>
  <si>
    <t>国道9号(浜田道路)03_浜田ICOFF②上り枝番453を追加しました。</t>
  </si>
  <si>
    <t>国道9号(浜田道路)02_浜田ICON①下り枝番454を追加しました。</t>
  </si>
  <si>
    <t>国道9号(浜田道路)01_浜田ICON②下り枝番455を追加しました。</t>
  </si>
  <si>
    <t>国道9号(浜田道路)08_相生ICON上り枝番456を追加しました。</t>
  </si>
  <si>
    <t>国道9号(浜田道路)10_相生ICOFF上り枝番457を追加しました。</t>
  </si>
  <si>
    <t>国道9号(浜田道路)07_相生ICON下り枝番458を追加しました。</t>
  </si>
  <si>
    <t>国道9号(浜田道路)06_相生ICOFF下り枝番459を追加しました。</t>
  </si>
  <si>
    <t>国道9号(浜田三隅道路)03_浜田港ICON上り枝番461を追加しました。</t>
  </si>
  <si>
    <t>国道9号(浜田三隅道路)04_浜田港ICOFF上り枝番462を追加しました。</t>
  </si>
  <si>
    <t>国道9号(浜田三隅道路)02_浜田港ICON下り枝番463を追加しました。</t>
  </si>
  <si>
    <t>国道9号(浜田三隅道路)01_浜田港ICOFF下り枝番464を追加しました。</t>
  </si>
  <si>
    <t>国道9号(浜田三隅道路)08_西村ICON上り枝番465を追加しました。</t>
  </si>
  <si>
    <t>国道9号(浜田三隅道路)09_西村ICOFF上り枝番466を追加しました。</t>
  </si>
  <si>
    <t>国道9号(浜田三隅道路)07_西村ICON下り枝番467を追加しました。</t>
  </si>
  <si>
    <t>国道9号(浜田三隅道路)05_西村ICOFF下り枝番468を追加しました。</t>
  </si>
  <si>
    <t>国道9号(浜田三隅道路)11_石見三隅ICON上り枝番471を追加しました。</t>
  </si>
  <si>
    <t>国道9号(浜田三隅道路)10_石見三隅ICOFF下り枝番472を追加しました。</t>
  </si>
  <si>
    <t>国道9号(益田道路)03_萩・石見空港ICON上り枝番491を追加しました。</t>
  </si>
  <si>
    <t>国道9号(益田道路)04_萩・石見空港ICOFF上り枝番492を追加しました。</t>
  </si>
  <si>
    <t>国道9号(益田道路)02_萩・石見空港ICON下り枝番493を追加しました。</t>
  </si>
  <si>
    <t>国道9号(益田道路)01_萩・石見空港ICOFF下り枝番494を追加しました。</t>
  </si>
  <si>
    <t>国道9号(鳥取西道路)05_チェーン着脱場ON下り枝番21Aを追加しました。</t>
  </si>
  <si>
    <t>国道9号(鳥取西道路)04_チェーン着脱場OFF下り枝番21Bを追加しました。</t>
  </si>
  <si>
    <t>国道9号(鳥取西道路)19_浜村鹿野温泉ICON下り枝番22Aを追加しました。</t>
  </si>
  <si>
    <t>国道9号(鳥取西道路)17_浜村鹿野温泉ICOFF下り枝番22Bを追加しました。</t>
  </si>
  <si>
    <t>国道9号(浜田道路)13_竹迫ICON上り枝番45Aを追加しました。</t>
  </si>
  <si>
    <t>国道9号(浜田道路)14_竹迫ICOFF上り枝番45Bを追加しました。</t>
  </si>
  <si>
    <t>国道9号(浜田道路)12_竹迫ICON下り枝番45Cを追加しました。</t>
  </si>
  <si>
    <t>国道9号(浜田道路)11_竹迫ICOFF下り枝番45Dを追加しました。</t>
  </si>
  <si>
    <t>国道9号(浜田道路)17_道の駅ON上り枝番45Eを追加しました。</t>
  </si>
  <si>
    <t>国道9号(浜田道路)18_道の駅OFF上り枝番45Fを追加しました。</t>
  </si>
  <si>
    <t>国道9号(浜田道路)16_道の駅ON下り枝番45Gを追加しました。</t>
  </si>
  <si>
    <t>国道9号(浜田道路)15_道の駅OFF下り枝番45Hを追加しました。</t>
  </si>
  <si>
    <t>国道9号(浜田道路)21_原井ICON上り枝番45Iを追加しました。</t>
  </si>
  <si>
    <t>国道9号(浜田道路)19_原井ICOFF下り枝番45Jを追加しました。</t>
  </si>
  <si>
    <t>国道11号（川津交差点ＯＮランプ）枝番101を追加しました。</t>
  </si>
  <si>
    <t>国道11号（川津交差点ＯＦＦランプ）枝番102を追加しました。</t>
  </si>
  <si>
    <t>国道13号（尾花沢新庄道路)尾花沢IC上ON枝番132を追加しました。</t>
  </si>
  <si>
    <t>国道13号（尾花沢新庄道路)尾花沢IC上OFF枝番133を追加しました。</t>
  </si>
  <si>
    <t>国道13号（尾花沢新庄道路)尾花沢IC下ON枝番134を追加しました。</t>
  </si>
  <si>
    <t>国道13号（尾花沢新庄道路)尾花沢IC下OFF枝番135を追加しました。</t>
  </si>
  <si>
    <t>国道13号（尾花沢新庄道路)野黒沢IC上OFF枝番136を追加しました。</t>
  </si>
  <si>
    <t>国道13号（尾花沢新庄道路)野黒沢IC下ON枝番137を追加しました。</t>
  </si>
  <si>
    <t>国道13号（尾花沢新庄道路)川原子IC上OFF枝番141を追加しました。</t>
  </si>
  <si>
    <t>国道13号（尾花沢新庄道路)川原子IC下ON枝番142を追加しました。</t>
  </si>
  <si>
    <t>国道13号（尾花沢新庄道路)舟形IC上ON枝番143を追加しました。</t>
  </si>
  <si>
    <t>国道13号（尾花沢新庄道路)舟形IC上OFF枝番144を追加しました。</t>
  </si>
  <si>
    <t>国道13号（尾花沢新庄道路)舟形IC下ON枝番145を追加しました。</t>
  </si>
  <si>
    <t>国道13号（尾花沢新庄道路)舟形IC下OFF枝番146を追加しました。</t>
  </si>
  <si>
    <t>国道13号（尾花沢新庄道路)新庄IC上ON枝番151を追加しました。</t>
  </si>
  <si>
    <t>国道13号（尾花沢新庄道路)新庄IC上OFF枝番152を追加しました。</t>
  </si>
  <si>
    <t>国道13号（尾花沢新庄道路)新庄IC下ON枝番153を追加しました。</t>
  </si>
  <si>
    <t>国道13号（尾花沢新庄道路)新庄IC下OFF枝番154を追加しました。</t>
  </si>
  <si>
    <t>国道13号（湯沢横手道路)須川IC上ON枝番202を追加しました。</t>
  </si>
  <si>
    <t>国道13号（湯沢横手道路)須川IC上OFF枝番203を追加しました。</t>
  </si>
  <si>
    <t>国道13号（湯沢横手道路)須川IC下ON枝番204を追加しました。</t>
  </si>
  <si>
    <t>国道13号（湯沢横手道路)須川IC下OFF枝番205を追加しました。</t>
  </si>
  <si>
    <t>国道13号（湯沢横手道路)三関IC上ON枝番206を追加しました。</t>
  </si>
  <si>
    <t>国道13号（湯沢横手道路)三関IC上OFF枝番207を追加しました。</t>
  </si>
  <si>
    <t>国道13号（湯沢横手道路)三関IC下ON枝番208を追加しました。</t>
  </si>
  <si>
    <t>国道13号（湯沢横手道路)三関IC下OFF枝番209を追加しました。</t>
  </si>
  <si>
    <t>国道13号(岩崎工業団地)枝番211を追加しました。</t>
  </si>
  <si>
    <t>国道13号(新岩崎橋)枝番212を追加しました。</t>
  </si>
  <si>
    <t>国道13号(岩崎-市道接続道路)枝番213を追加しました。</t>
  </si>
  <si>
    <t>国道13号（湯沢横手道路)湯沢IC上ON枝番214を追加しました。</t>
  </si>
  <si>
    <t>国道13号（湯沢横手道路)湯沢IC上OFF枝番215を追加しました。</t>
  </si>
  <si>
    <t>国道13号（湯沢横手道路)湯沢IC下ON枝番216を追加しました。</t>
  </si>
  <si>
    <t>国道13号（湯沢横手道路)湯沢IC下OFF枝番217を追加しました。</t>
  </si>
  <si>
    <t>国道19号東神明町上りOFF枝番026を追加しました。</t>
  </si>
  <si>
    <t>国道19号東神明町下りOFF枝番028を追加しました。</t>
  </si>
  <si>
    <t>国道22号枇杷島高架橋上りON枝番011を追加しました。</t>
  </si>
  <si>
    <t>国道22号枇杷島高架橋上りOFF枝番012を追加しました。</t>
  </si>
  <si>
    <t>国道22号枇杷島高架橋下りON枝番013を追加しました。</t>
  </si>
  <si>
    <t>国道22号枇杷島高架橋下りOFF枝番014を追加しました。</t>
  </si>
  <si>
    <t>国道22号清洲ＪＣＴ上りON枝番015を追加しました。</t>
  </si>
  <si>
    <t>国道22号清洲ＪＣＴ上りOFF枝番016を追加しました。</t>
  </si>
  <si>
    <t>国道22号清洲ＪＣＴ下りON枝番017を追加しました。</t>
  </si>
  <si>
    <t>国道22号清洲ＪＣＴ下りOFF枝番018を追加しました。</t>
  </si>
  <si>
    <t>国道23号蒲郡IC上りOFF枝番032を追加しました。</t>
  </si>
  <si>
    <t>国道23号蒲郡IC下りON枝番033を追加しました。</t>
  </si>
  <si>
    <t>国道23号蒲郡西IC上りON枝番035を追加しました。</t>
  </si>
  <si>
    <t>国道23号蒲郡西IC上りOFF枝番036を追加しました。</t>
  </si>
  <si>
    <t>国道23号蒲郡西IC下りON枝番037を追加しました。</t>
  </si>
  <si>
    <t>国道23号蒲郡西IC下りOFF枝番038を追加しました。</t>
  </si>
  <si>
    <t>国道23号幸田芦谷IC上りON枝番041を追加しました。</t>
  </si>
  <si>
    <t>国道23号幸田芦谷IC上りOFF枝番042を追加しました。</t>
  </si>
  <si>
    <t>国道23号幸田芦谷IC下りON枝番043を追加しました。</t>
  </si>
  <si>
    <t>国道23号幸田芦谷IC下りOFF枝番044を追加しました。</t>
  </si>
  <si>
    <t>国道23号幸田桐山IC上りON枝番312を追加しました。</t>
  </si>
  <si>
    <t>国道23号幸田桐山IC上りOFF枝番313を追加しました。</t>
  </si>
  <si>
    <t>国道23号幸田桐山IC下りON枝番314を追加しました。</t>
  </si>
  <si>
    <t>国道23号幸田桐山IC下りOFF枝番315を追加しました。</t>
  </si>
  <si>
    <t>国道23号道の駅・筆柿の里幸田下りON枝番316を追加しました。</t>
  </si>
  <si>
    <t>国道23号道の駅・筆柿の里幸田下りOFF枝番317を追加しました。</t>
  </si>
  <si>
    <t>国道23号幸田須美IC上りON枝番318を追加しました。</t>
  </si>
  <si>
    <t>国道23号幸田須美IC上りOFF枝番319を追加しました。</t>
  </si>
  <si>
    <t>国道23号西尾東IC上りON枝番321を追加しました。</t>
  </si>
  <si>
    <t>国道23号西尾東IC上りOFF枝番322を追加しました。</t>
  </si>
  <si>
    <t>国道23号西尾東IC下りON枝番323を追加しました。</t>
  </si>
  <si>
    <t>国道23号西尾東IC下りOFF枝番324を追加しました。</t>
  </si>
  <si>
    <t>国道23号小島江原IC上りON枝番325を追加しました。</t>
  </si>
  <si>
    <t>国道23号小島江原IC上りOFF枝番326を追加しました。</t>
  </si>
  <si>
    <t>国道23号小島江原IC下りON枝番327を追加しました。</t>
  </si>
  <si>
    <t>国道23号中原IC上りON枝番329を追加しました。</t>
  </si>
  <si>
    <t>国道23号和泉IC上りON枝番331を追加しました。</t>
  </si>
  <si>
    <t>国道23号和泉IC上りOFF枝番332を追加しました。</t>
  </si>
  <si>
    <t>国道23号和泉IC下りON枝番333を追加しました。</t>
  </si>
  <si>
    <t>国道23号和泉IC下りOFF枝番334を追加しました。</t>
  </si>
  <si>
    <t>国道23号高棚福釜IC上りON枝番335を追加しました。</t>
  </si>
  <si>
    <t>国道23号高棚福釜IC上りOFF枝番336を追加しました。</t>
  </si>
  <si>
    <t>国道23号高棚福釜IC下りON枝番337を追加しました。</t>
  </si>
  <si>
    <t>国道23号高棚福釜IC下りOFF枝番338を追加しました。</t>
  </si>
  <si>
    <t>国道23号高棚北IC上りON枝番339を追加しました。</t>
  </si>
  <si>
    <t>国道23号鳥居交差点上りON枝番341を追加しました。</t>
  </si>
  <si>
    <t>国道23号鳥居交差点上り枝番342を追加しました。</t>
  </si>
  <si>
    <t>国道23号上重原IC上りOFF枝番343を追加しました。</t>
  </si>
  <si>
    <t>国道23号上重原IC下りON枝番344を追加しました。</t>
  </si>
  <si>
    <t>国道23号鳥居交差点下りOFF枝番345を追加しました。</t>
  </si>
  <si>
    <t>国道23号鳥居交差点下り枝番346を追加しました。</t>
  </si>
  <si>
    <t>国道23号一ツ木IC上りOFF枝番347を追加しました。</t>
  </si>
  <si>
    <t>国道23号一ツ木IC下りON枝番348を追加しました。</t>
  </si>
  <si>
    <t>国道23号富士松IC上りON枝番349を追加しました。</t>
  </si>
  <si>
    <t>国道23号幸田須美IC下りON枝番31Aを追加しました。</t>
  </si>
  <si>
    <t>国道23号幸田須美IC下りOFF枝番31Bを追加しました。</t>
  </si>
  <si>
    <t>国道23号中原IC上りOFF枝番32Aを追加しました。</t>
  </si>
  <si>
    <t>国道23号中原IC下りON枝番32Bを追加しました。</t>
  </si>
  <si>
    <t>国道23号中原IC下りOFF枝番32Cを追加しました。</t>
  </si>
  <si>
    <t>国道23号藤井IC上りON枝番32Dを追加しました。</t>
  </si>
  <si>
    <t>国道23号藤井IC上りOFF枝番32Eを追加しました。</t>
  </si>
  <si>
    <t>国道23号藤井IC下りON枝番32Fを追加しました。</t>
  </si>
  <si>
    <t>国道23号藤井IC下りOFF枝番32Gを追加しました。</t>
  </si>
  <si>
    <t>国道23号安城西尾IC上りON枝番32Hを追加しました。</t>
  </si>
  <si>
    <t>国道23号安城西尾IC上りOFF枝番32Iを追加しました。</t>
  </si>
  <si>
    <t>国道23号安城西尾IC下りON枝番32Kを追加しました。</t>
  </si>
  <si>
    <t>国道23号安城西尾IC下りOFF枝番32Lを追加しました。</t>
  </si>
  <si>
    <t>国道23号高棚北IC上りOFF枝番33Aを追加しました。</t>
  </si>
  <si>
    <t>国道23号高棚北IC下りON枝番33Bを追加しました。</t>
  </si>
  <si>
    <t>国道23号高棚北IC下りOFF枝番33Cを追加しました。</t>
  </si>
  <si>
    <t>国道23号野田IC上りON枝番33Dを追加しました。</t>
  </si>
  <si>
    <t>国道23号野田IC上りOFF枝番33Eを追加しました。</t>
  </si>
  <si>
    <t>国道23号野田IC下りON枝番33Fを追加しました。</t>
  </si>
  <si>
    <t>国道23号野田IC下りOFF枝番33Gを追加しました。</t>
  </si>
  <si>
    <t>国道23号西中IC上りOFF枝番33Hを追加しました。</t>
  </si>
  <si>
    <t>国道23号西中IC下りON枝番33Iを追加しました。</t>
  </si>
  <si>
    <t>国道23号富士松IC下りOFF枝番34Aを追加しました。</t>
  </si>
  <si>
    <t>国道23号今川IC上り枝番34Bを追加しました。</t>
  </si>
  <si>
    <t>国道23号今川IC上りOFF枝番34Cを追加しました。</t>
  </si>
  <si>
    <t>国道23号今川IC下りON枝番34Dを追加しました。</t>
  </si>
  <si>
    <t>国道23号今川IC下り枝番34Eを追加しました。</t>
  </si>
  <si>
    <t>城陽IC Iランプ城陽IC OFF枝番012を追加しました。</t>
  </si>
  <si>
    <t>城陽IC Jランプ城陽IC ON枝番013を追加しました。</t>
  </si>
  <si>
    <t>城陽IC Kランプ城陽IC OFF枝番014を追加しました。</t>
  </si>
  <si>
    <t>城陽IC Lランプ城陽IC ON枝番015を追加しました。</t>
  </si>
  <si>
    <t>国道24号(京奈和自動車道)01橋本東IC‐A‐C枝番083を追加しました。</t>
  </si>
  <si>
    <t>国道24号(京奈和自動車道)01橋本東IC‐A枝番084を追加しました。</t>
  </si>
  <si>
    <t>国道24号(京奈和自動車道)01橋本東IC‐B‐A枝番085を追加しました。</t>
  </si>
  <si>
    <t>国道24号(京奈和自動車道)01橋本東IC‐D‐A枝番086を追加しました。</t>
  </si>
  <si>
    <t>国道24号(京奈和自動車道)02橋本IC‐A‐C枝番087を追加しました。</t>
  </si>
  <si>
    <t>国道24号(京奈和自動車道)02橋本IC‐A枝番088を追加しました。</t>
  </si>
  <si>
    <t>国道24号(京奈和自動車道)02橋本IC‐B‐A枝番089を追加しました。</t>
  </si>
  <si>
    <t>国道24号(京奈和自動車道)03高野口IC‐A‐C枝番091を追加しました。</t>
  </si>
  <si>
    <t>国道24号(京奈和自動車道)03高野口IC‐A枝番092を追加しました。</t>
  </si>
  <si>
    <t>国道24号(京奈和自動車道)03高野口IC‐B‐A枝番093を追加しました。</t>
  </si>
  <si>
    <t>国道24号(京奈和自動車道)03高野口IC‐D‐A枝番094を追加しました。</t>
  </si>
  <si>
    <t>国道24号(京奈和自動車道)04紀北かつらぎIC‐A‐C枝番095を追加しました。</t>
  </si>
  <si>
    <t>国道24号(京奈和自動車道)04紀北かつらぎIC‐A枝番096を追加しました。</t>
  </si>
  <si>
    <t>国道24号(京奈和自動車道)04紀北かつらぎIC‐B‐A枝番097を追加しました。</t>
  </si>
  <si>
    <t>国道24号(京奈和自動車道)04紀北かつらぎIC‐D‐A枝番098を追加しました。</t>
  </si>
  <si>
    <t>国道24号(京奈和自動車道)05かつらぎ西IC‐AON枝番101を追加しました。</t>
  </si>
  <si>
    <t>国道24号(京奈和自動車道)05かつらぎ西IC‐AOFF枝番102を追加しました。</t>
  </si>
  <si>
    <t>国道24号(京奈和自動車道)05かつらぎ西IC‐BON枝番103を追加しました。</t>
  </si>
  <si>
    <t>国道24号(京奈和自動車道)05かつらぎ西IC‐BOFF枝番104を追加しました。</t>
  </si>
  <si>
    <t>国道24号(京奈和自動車道)06紀の川東IC-A-C枝番105を追加しました。</t>
  </si>
  <si>
    <t>国道24号(京奈和自動車道)06紀の川東IC-A枝番106を追加しました。</t>
  </si>
  <si>
    <t>国道24号(京奈和自動車道)06紀の川東IC-B-A枝番107を追加しました。</t>
  </si>
  <si>
    <t>国道24号(京奈和自動車道)06紀の川東IC-D-A枝番108を追加しました。</t>
  </si>
  <si>
    <t>国道24号(京奈和自動車道)07紀の川IC‐A‐C枝番111を追加しました。</t>
  </si>
  <si>
    <t>国道24号(京奈和自動車道)07紀の川IC‐A枝番112を追加しました。</t>
  </si>
  <si>
    <t>国道24号(京奈和自動車道)07紀の川IC‐B-A枝番113を追加しました。</t>
  </si>
  <si>
    <t>国道24号(京奈和自動車道)07紀の川IC‐D-A枝番114を追加しました。</t>
  </si>
  <si>
    <t>国道24号(京奈和自動車道)08岩出根来IC‐A‐C枝番115を追加しました。</t>
  </si>
  <si>
    <t>国道24号(京奈和自動車道)08岩出根来IC‐A枝番116を追加しました。</t>
  </si>
  <si>
    <t>国道24号(京奈和自動車道)08岩出根来IC‐B‐A枝番117を追加しました。</t>
  </si>
  <si>
    <t>国道24号(京奈和自動車道)08岩出根来IC‐D-A枝番118を追加しました。</t>
  </si>
  <si>
    <t>国道24号(京奈和自動車道)09和歌山JCT‐A枝番121を追加しました。</t>
  </si>
  <si>
    <t>国道24号(京奈和自動車道)09和歌山JCT-B枝番122を追加しました。</t>
  </si>
  <si>
    <t>国道24号(京奈和自動車道)09和歌山JCT‐C枝番123を追加しました。</t>
  </si>
  <si>
    <t>国道24号(京奈和自動車道)09和歌山JCT‐D枝番124を追加しました。</t>
  </si>
  <si>
    <t>国道24号(京奈和自動車道)02橋本IC‐D‐A枝番08Aを追加しました。</t>
  </si>
  <si>
    <t>国道25号亀山IC下りON右折進入枝番003を追加しました。</t>
  </si>
  <si>
    <t>国道25号亀山IC下りON左折進入枝番004を追加しました。</t>
  </si>
  <si>
    <t>国道25号関JCT上りON枝番005を追加しました。</t>
  </si>
  <si>
    <t>国道25号関JCT下りOFF枝番006を追加しました。</t>
  </si>
  <si>
    <t>国道25号関IC上りON枝番007を追加しました。</t>
  </si>
  <si>
    <t>国道25号関IC上りOFF枝番008を追加しました。</t>
  </si>
  <si>
    <t>国道25号関IC下りON枝番009を追加しました。</t>
  </si>
  <si>
    <t>国道25号板屋IC上りON枝番011を追加しました。</t>
  </si>
  <si>
    <t>国道25号板屋IC上りOFF枝番012を追加しました。</t>
  </si>
  <si>
    <t>国道25号板屋IC下りON枝番013を追加しました。</t>
  </si>
  <si>
    <t>国道25号板屋IC下りOFF枝番014を追加しました。</t>
  </si>
  <si>
    <t>国道25号南在家IC上りON枝番015を追加しました。</t>
  </si>
  <si>
    <t>国道25号南在家IC上りOFF枝番016を追加しました。</t>
  </si>
  <si>
    <t>国道25号南在家IC下りON枝番017を追加しました。</t>
  </si>
  <si>
    <t>国道25号南在家IC下りOFF枝番018を追加しました。</t>
  </si>
  <si>
    <t>国道25号伊賀IC上りON枝番019を追加しました。</t>
  </si>
  <si>
    <t>国道25号下柘植IC上りON枝番021を追加しました。</t>
  </si>
  <si>
    <t>国道25号下柘植IC上りOFF枝番022を追加しました。</t>
  </si>
  <si>
    <t>国道25号下柘植IC下りON枝番023を追加しました。</t>
  </si>
  <si>
    <t>国道25号下柘植IC下りOFF枝番024を追加しました。</t>
  </si>
  <si>
    <t>国道25号御代IC上りON枝番025を追加しました。</t>
  </si>
  <si>
    <t>国道25号御代IC上りOFF枝番026を追加しました。</t>
  </si>
  <si>
    <t>国道25号御代IC下りON枝番027を追加しました。</t>
  </si>
  <si>
    <t>国道25号御代IC下りOFF枝番028を追加しました。</t>
  </si>
  <si>
    <t>国道25号壬生野IC上りON枝番029を追加しました。</t>
  </si>
  <si>
    <t>国道25号友生IC下りOFF枝番034を追加しました。</t>
  </si>
  <si>
    <t>国道25号関IC下りOFF枝番00Aを追加しました。</t>
  </si>
  <si>
    <t>国道25号久我IC上りON枝番00Bを追加しました。</t>
  </si>
  <si>
    <t>国道25号久我IC上りOFF枝番00Cを追加しました。</t>
  </si>
  <si>
    <t>国道25号久我IC下りON枝番00Dを追加しました。</t>
  </si>
  <si>
    <t>国道25号久我IC下りOFF枝番00Eを追加しました。</t>
  </si>
  <si>
    <t>国道25号向井IC上りON枝番00Fを追加しました。</t>
  </si>
  <si>
    <t>国道25号向井IC上りOFF枝番00Gを追加しました。</t>
  </si>
  <si>
    <t>国道25号向井IC下りON枝番00Hを追加しました。</t>
  </si>
  <si>
    <t>国道25号向井IC下りOFF枝番00Iを追加しました。</t>
  </si>
  <si>
    <t>国道25号山下1号跨道橋A上りOFF枝番00Jを追加しました。</t>
  </si>
  <si>
    <t>国道25号山下1号跨道橋B下りON枝番00Kを追加しました。</t>
  </si>
  <si>
    <t>国道25号伊賀IC上りOFF枝番01Aを追加しました。</t>
  </si>
  <si>
    <t>国道25号伊賀IC下りON枝番01Bを追加しました。</t>
  </si>
  <si>
    <t>国道25号伊賀IC下りOFF枝番01Cを追加しました。</t>
  </si>
  <si>
    <t>国道25号伊賀SA上りON枝番01Dを追加しました。</t>
  </si>
  <si>
    <t>国道25号伊賀SA上りOFF枝番01Eを追加しました。</t>
  </si>
  <si>
    <t>国道25号伊賀SA下りON枝番01Fを追加しました。</t>
  </si>
  <si>
    <t>国道25号伊賀SA下りOFF大型枝番01Gを追加しました。</t>
  </si>
  <si>
    <t>国道25号伊賀SA下りOFF小型枝番01Hを追加しました。</t>
  </si>
  <si>
    <t>国道25号上柘植IC上りON枝番01Iを追加しました。</t>
  </si>
  <si>
    <t>国道25号上柘植IC上りOFF枝番01Jを追加しました。</t>
  </si>
  <si>
    <t>国道25号上柘植IC下りON枝番01Kを追加しました。</t>
  </si>
  <si>
    <t>国道25号上柘植IC下りOFF枝番01Lを追加しました。</t>
  </si>
  <si>
    <t>国道25号壬生野IC上りOFF枝番02Aを追加しました。</t>
  </si>
  <si>
    <t>国道25号壬生野IC下りON枝番02Bを追加しました。</t>
  </si>
  <si>
    <t>国道25号壬生野IC下りOFF枝番02Cを追加しました。</t>
  </si>
  <si>
    <t>国道25号伊賀一之宮IC上りON枝番02Dを追加しました。</t>
  </si>
  <si>
    <t>国道25号伊賀一之宮IC上りOFF枝番02Eを追加しました。</t>
  </si>
  <si>
    <t>国道25号伊賀一之宮IC下りON枝番02Fを追加しました。</t>
  </si>
  <si>
    <t>国道25号伊賀一之宮IC下りOFF枝番02Gを追加しました。</t>
  </si>
  <si>
    <t>国道25号中瀬IC上りON枝番02Hを追加しました。</t>
  </si>
  <si>
    <t>国道25号中瀬IC上りOFF枝番02Iを追加しました。</t>
  </si>
  <si>
    <t>国道25号中瀬IC下りON枝番02Jを追加しました。</t>
  </si>
  <si>
    <t>国道25号中瀬IC下りOFF枝番02Kを追加しました。</t>
  </si>
  <si>
    <t>国道32号（相生北交差点ＯＦＦ）枝番012を追加しました。</t>
  </si>
  <si>
    <t>国道32号（相生北交差点ＯＮ）枝番013を追加しました。</t>
  </si>
  <si>
    <t>国道33号（枝川IC入口上り）枝番003を追加しました。</t>
  </si>
  <si>
    <t>国道33号（枝川IC出口上り）枝番004を追加しました。</t>
  </si>
  <si>
    <t>国道33号（枝川IC入口下り）枝番005を追加しました。</t>
  </si>
  <si>
    <t>国道33号（枝川IC出口下り）枝番006を追加しました。</t>
  </si>
  <si>
    <t>国道33号（是友IC入口上り）枝番007を追加しました。</t>
  </si>
  <si>
    <t>国道33号（是友IC出口下り）枝番008を追加しました。</t>
  </si>
  <si>
    <t>国道33号（天神IC入口上り）枝番011を追加しました。</t>
  </si>
  <si>
    <t>国道33号（天神IC出口上り）枝番012を追加しました。</t>
  </si>
  <si>
    <t>国道33号（天神IC入口下り）枝番013を追加しました。</t>
  </si>
  <si>
    <t>国道33号（天神IC出口下り）枝番014を追加しました。</t>
  </si>
  <si>
    <t>国道33号（鎌田IC入口上り）枝番015を追加しました。</t>
  </si>
  <si>
    <t>国道33号（鎌田IC出口下り）枝番016を追加しました。</t>
  </si>
  <si>
    <t>国道33号（つづら川入口上り）枝番091を追加しました。</t>
  </si>
  <si>
    <t>国道33号（つづら川出口上り）枝番092を追加しました。</t>
  </si>
  <si>
    <t>国道33号（つづら川入口下り）枝番093を追加しました。</t>
  </si>
  <si>
    <t>国道33号（つづら川出口下り）枝番094を追加しました。</t>
  </si>
  <si>
    <t>国道33号（松山ＩＣ分流）枝番112を追加しました。</t>
  </si>
  <si>
    <t>国道33号（松山ＩＣ合流）枝番113を追加しました。</t>
  </si>
  <si>
    <t>国道33号（古川入口）枝番114を追加しました。</t>
  </si>
  <si>
    <t>国道33号（古川出口）枝番115を追加しました。</t>
  </si>
  <si>
    <t>国道33号（市坪出口）枝番116を追加しました。</t>
  </si>
  <si>
    <t>国道33号（市坪入口）枝番117を追加しました。</t>
  </si>
  <si>
    <t>国道33号（余戸南ＩＣ分流）枝番118を追加しました。</t>
  </si>
  <si>
    <t>国道33号（余戸南ＩＣ合流）枝番119を追加しました。</t>
  </si>
  <si>
    <t>国道41号上切IC上りON枝番161を追加しました。</t>
  </si>
  <si>
    <t>国道41号上切IC上りOFF枝番162を追加しました。</t>
  </si>
  <si>
    <t>国道41号上切IC下りON枝番163を追加しました。</t>
  </si>
  <si>
    <t>国道41号上切IC下りOFF枝番164を追加しました。</t>
  </si>
  <si>
    <t>国道41号高山IC上りON枝番165を追加しました。</t>
  </si>
  <si>
    <t>国道41号高山IC上りOFF枝番166を追加しました。</t>
  </si>
  <si>
    <t>国道41号高山IC下りON枝番167を追加しました。</t>
  </si>
  <si>
    <t>国道41号高山IC下りOFF枝番168を追加しました。</t>
  </si>
  <si>
    <t>国道41号金桶橋西下り右折枝番169を追加しました。</t>
  </si>
  <si>
    <t>国道42号(熊野尾鷲道路)尾鷲南IC上りOFF枝番053を追加しました。</t>
  </si>
  <si>
    <t>国道42号(熊野尾鷲道路)尾鷲南IC下りON枝番054を追加しました。</t>
  </si>
  <si>
    <t>国道42号(熊野尾鷲道路)三木里IC上りON枝番221を追加しました。</t>
  </si>
  <si>
    <t>国道42号(熊野尾鷲道路)三木里IC上りOFF枝番222を追加しました。</t>
  </si>
  <si>
    <t>国道42号(熊野尾鷲道路)三木里IC下りON枝番223を追加しました。</t>
  </si>
  <si>
    <t>国道42号(熊野尾鷲道路)三木里IC下りOFF枝番224を追加しました。</t>
  </si>
  <si>
    <t>国道42号(熊野尾鷲道路)賀田IC上りON枝番225を追加しました。</t>
  </si>
  <si>
    <t>国道42号(熊野尾鷲道路)賀田IC上りOFF枝番226を追加しました。</t>
  </si>
  <si>
    <t>国道42号(熊野尾鷲道路)賀田IC下りON枝番227を追加しました。</t>
  </si>
  <si>
    <t>国道42号(熊野尾鷲道路)熊野新鹿IC上りOFF枝番228を追加しました。</t>
  </si>
  <si>
    <t>国道42号(熊野尾鷲道路)熊野大泊IC上りON枝番241を追加しました。</t>
  </si>
  <si>
    <t>国道42号(熊野尾鷲道路)熊野大泊IC下りOFF枝番242を追加しました。</t>
  </si>
  <si>
    <t>国道45号（大船渡三陸道路）通岡IC上OFF枝番155を追加しました。</t>
  </si>
  <si>
    <t>国道45号（大船渡三陸道路）通岡IC下ON枝番156を追加しました。</t>
  </si>
  <si>
    <t>国道45号（大船渡三陸道路）大船渡碁石海岸IC上ON枝番161を追加しました。</t>
  </si>
  <si>
    <t>国道45号（大船渡三陸道路）大船渡碁石海岸IC上OFF枝番162を追加しました。</t>
  </si>
  <si>
    <t>国道45号（大船渡三陸道路）大船渡碁石海岸IC下ON枝番163を追加しました。</t>
  </si>
  <si>
    <t>国道45号（大船渡三陸道路）大船渡碁石海岸IC下OFF枝番164を追加しました。</t>
  </si>
  <si>
    <t>国道45号（大船渡三陸道路）大船渡IC上ON枝番171を追加しました。</t>
  </si>
  <si>
    <t>国道45号（大船渡三陸道路）大船渡IC上OFF枝番172を追加しました。</t>
  </si>
  <si>
    <t>国道45号（大船渡三陸道路）大船渡IC下ON枝番173を追加しました。</t>
  </si>
  <si>
    <t>国道45号（大船渡三陸道路）大船渡IC下OFF枝番174を追加しました。</t>
  </si>
  <si>
    <t>国道45号（大船渡三陸道路）大船渡北IC上OFF枝番175を追加しました。</t>
  </si>
  <si>
    <t>国道45号（大船渡三陸道路）大船渡北IC下ON枝番176を追加しました。</t>
  </si>
  <si>
    <t>国道45号（大船渡三陸道路）三陸IC上ON枝番181を追加しました。</t>
  </si>
  <si>
    <t>国道45号（大船渡三陸道路）三陸IC上OFF枝番182を追加しました。</t>
  </si>
  <si>
    <t>国道45号（大船渡三陸道路）三陸IC下ON枝番183を追加しました。</t>
  </si>
  <si>
    <t>国道45号（大船渡三陸道路）三陸IC下OFF枝番184を追加しました。</t>
  </si>
  <si>
    <t>国道45号（岩泉道路）鵜の巣断崖IC上ON枝番301を追加しました。</t>
  </si>
  <si>
    <t>国道45号（岩泉道路）鵜の巣断崖IC上OFF枝番302を追加しました。</t>
  </si>
  <si>
    <t>国道45号（岩泉道路）鵜の巣断崖IC下ON枝番303を追加しました。</t>
  </si>
  <si>
    <t>国道45号（岩泉道路）鵜の巣断崖IC下OFF枝番304を追加しました。</t>
  </si>
  <si>
    <t>国道45号（久慈道路）久慈IC上ON枝番355を追加しました。</t>
  </si>
  <si>
    <t>国道45号（久慈道路）久慈IC上OFF枝番356を追加しました。</t>
  </si>
  <si>
    <t>国道45号（久慈道路）久慈IC下ON枝番357を追加しました。</t>
  </si>
  <si>
    <t>国道45号（久慈道路）久慈IC下OFF枝番358を追加しました。</t>
  </si>
  <si>
    <t>国道45号（八戸南環状道路）八戸南IC上ON枝番403を追加しました。</t>
  </si>
  <si>
    <t>国道45号（八戸南環状道路）八戸南IC上OFF枝番404を追加しました。</t>
  </si>
  <si>
    <t>国道45号（八戸南環状道路）八戸南IC下ON枝番405を追加しました。</t>
  </si>
  <si>
    <t>国道45号（八戸南環状道路）八戸南IC下OFF枝番406を追加しました。</t>
  </si>
  <si>
    <t>国道45号（八戸南環状道路）八戸是川IC上ON枝番407を追加しました。</t>
  </si>
  <si>
    <t>国道45号（八戸南環状道路）八戸是川IC上OFF枝番408を追加しました。</t>
  </si>
  <si>
    <t>国道45号（八戸南環状道路）八戸是川IC下ON枝番409を追加しました。</t>
  </si>
  <si>
    <t>国道45号（八戸南環状道路）盛岡方面から八戸JCT下ON枝番411を追加しました。</t>
  </si>
  <si>
    <t>国道45号（八戸南環状道路）盛岡方面へ八戸JCT上OFF枝番412を追加しました。</t>
  </si>
  <si>
    <t>国道45号（八戸南環状道路）青森方面から八戸JCT下ON枝番413を追加しました。</t>
  </si>
  <si>
    <t>国道45号（八戸南環状道路）青森方面へ八戸JCT上OFF枝番414を追加しました。</t>
  </si>
  <si>
    <t>国道45号（八戸南環状道路）八戸是川IC下OFF枝番40Aを追加しました。</t>
  </si>
  <si>
    <t>国道48号（仙台西道路）仙台宮城IC交差点上ON枝番001を追加しました。</t>
  </si>
  <si>
    <t>国道48号（仙台西道路）仙台宮城IC交差点上ON枝番002を追加しました。</t>
  </si>
  <si>
    <t>国道48号（仙台西道路）仙台宮城IC交差点下ON枝番003を追加しました。</t>
  </si>
  <si>
    <t>国道48号（仙台西道路）仙台宮城IC交差点川崎方面上OFF枝番004を追加しました。</t>
  </si>
  <si>
    <t>国道48号（仙台西道路）仙台宮城IC交差点北仙台方面下OFF枝番005を追加しました。</t>
  </si>
  <si>
    <t>国道55号（由岐ＩＣ入口上り）枝番045を追加しました。</t>
  </si>
  <si>
    <t>国道55号（由岐ＩＣ出口上り）枝番046を追加しました。</t>
  </si>
  <si>
    <t>国道55号（由岐ＩＣ入口下り）枝番047を追加しました。</t>
  </si>
  <si>
    <t>国道55号（由岐ＩＣ出口下り）枝番048を追加しました。</t>
  </si>
  <si>
    <t>国道55号（高知中央ＩＣ入口上り）枝番205を追加しました。</t>
  </si>
  <si>
    <t>国道55号（高知中央ＩＣ出口上り）枝番206を追加しました。</t>
  </si>
  <si>
    <t>国道55号（高知中央ＩＣ入口下り）枝番207を追加しました。</t>
  </si>
  <si>
    <t>国道55号（高知中央ＩＣ出口下り）枝番208を追加しました。</t>
  </si>
  <si>
    <t>国道55号（高知南ＩＣ入口上り）枝番209を追加しました。</t>
  </si>
  <si>
    <t>国道55号（なんこく南ＩＣ入口上り）枝番211を追加しました。</t>
  </si>
  <si>
    <t>国道55号（なんこく南ＩＣ出口上り）枝番212を追加しました。</t>
  </si>
  <si>
    <t>国道55号（なんこく南ＩＣ入口下り）枝番213を追加しました。</t>
  </si>
  <si>
    <t>国道55号（なんこく南ＩＣ出口下り）枝番214を追加しました。</t>
  </si>
  <si>
    <t>国道55号（高知龍馬ＩＣ入口上り）枝番215を追加しました。</t>
  </si>
  <si>
    <t>国道55号（高知龍馬ＩＣ出口上り）枝番216を追加しました。</t>
  </si>
  <si>
    <t>国道55号（高知龍馬ＩＣ入口下り）枝番217を追加しました。</t>
  </si>
  <si>
    <t>国道55号（高知龍馬ＩＣ出口下り）枝番218を追加しました。</t>
  </si>
  <si>
    <t>国道55号（香南のいちＩＣ入口上り）枝番219を追加しました。</t>
  </si>
  <si>
    <t>国道55号（香南かがみＩＣ入口上り）枝番221を追加しました。</t>
  </si>
  <si>
    <t>国道55号（香南かがみＩＣ出口上り）枝番222を追加しました。</t>
  </si>
  <si>
    <t>国道55号（香南かがみＩＣ入口下り）枝番223を追加しました。</t>
  </si>
  <si>
    <t>国道55号（香南かがみＩＣ出口下り）枝番224を追加しました。</t>
  </si>
  <si>
    <t>国道55号（香南やすＩＣ入口上り）枝番225を追加しました。</t>
  </si>
  <si>
    <t>国道55号（香南やすＩＣ出口上り）枝番226を追加しました。</t>
  </si>
  <si>
    <t>国道55号（香南やすＩＣ入口下り）枝番227を追加しました。</t>
  </si>
  <si>
    <t>国道55号（香南やすＩＣ出口下り）枝番228を追加しました。</t>
  </si>
  <si>
    <t>国道55号（芸西西ＩＣ入口上り）枝番229を追加しました。</t>
  </si>
  <si>
    <t>国道55号（高知南ＩＣ出口上り）枝番20Aを追加しました。</t>
  </si>
  <si>
    <t>国道55号（高知南ＩＣ入口下り）枝番20Bを追加しました。</t>
  </si>
  <si>
    <t>国道55号（高知南ＩＣ出口下り）枝番20Cを追加しました。</t>
  </si>
  <si>
    <t>国道55号（香南のいちＩＣ出口上り）枝番21Aを追加しました。</t>
  </si>
  <si>
    <t>国道55号（香南のいちＩＣ入口下り）枝番21Bを追加しました。</t>
  </si>
  <si>
    <t>国道55号（香南のいちＩＣ出口下り）枝番21Cを追加しました。</t>
  </si>
  <si>
    <t>国道55号（芸西西ＩＣ出口上り）枝番22Aを追加しました。</t>
  </si>
  <si>
    <t>国道55号（芸西西ＩＣ入口下り）枝番22Bを追加しました。</t>
  </si>
  <si>
    <t>国道55号（芸西西ＩＣ出口下り）枝番22Cを追加しました。</t>
  </si>
  <si>
    <t>国道56号（須崎中央ＩＣ入口）枝番032を追加しました。</t>
  </si>
  <si>
    <t>国道56号（須崎中央ＩＣ出口）枝番033を追加しました。</t>
  </si>
  <si>
    <t>国道56号（道の駅かわうその里すさき出口）枝番034を追加しました。</t>
  </si>
  <si>
    <t>国道56号（片坂バイパス）枝番061を名称変更しました。</t>
  </si>
  <si>
    <t>国道56号（四万十町西ＩＣ入口）枝番062を追加しました。</t>
  </si>
  <si>
    <t>国道56号（四万十町西ＩＣ出口）枝番063を追加しました。</t>
  </si>
  <si>
    <t>国道56号（黒潮拳ノ川ＩＣ入口）枝番071を追加しました。</t>
  </si>
  <si>
    <t>国道56号（黒潮拳ノ川ＩＣ出口）枝番072を追加しました。</t>
  </si>
  <si>
    <t>国道56号（四万十ＩＣ入口）枝番113を追加しました。</t>
  </si>
  <si>
    <t>国道56号（四万十ＩＣ出口）枝番114を追加しました。</t>
  </si>
  <si>
    <t>国道56号（間ＩＣ入口上り）枝番115を追加しました。</t>
  </si>
  <si>
    <t>国道56号（間ＩＣ出口上り）枝番116を追加しました。</t>
  </si>
  <si>
    <t>国道56号（間ＩＣ入口下り）枝番117を追加しました。</t>
  </si>
  <si>
    <t>国道56号（間ＩＣ出口下り）枝番118を追加しました。</t>
  </si>
  <si>
    <t>国道56号（平田ＩＣ入口上り）枝番121を追加しました。</t>
  </si>
  <si>
    <t>国道56号（平田ＩＣ出口上り）枝番122を追加しました。</t>
  </si>
  <si>
    <t>国道56号（平田ＩＣ入口下り）枝番123を追加しました。</t>
  </si>
  <si>
    <t>国道56号（平田ＩＣ出口下り）枝番124を追加しました。</t>
  </si>
  <si>
    <t>国道56号（宿毛和田ＩＣ入口）枝番132を追加しました。</t>
  </si>
  <si>
    <t>国道56号（宿毛和田ＩＣ出口）枝番133を追加しました。</t>
  </si>
  <si>
    <t>国道56号（大洲北出口）枝番182を追加しました。</t>
  </si>
  <si>
    <t>国道56号（大洲北入口）枝番183を追加しました。</t>
  </si>
  <si>
    <t>国道56号（大洲富士入口上り）枝番185を追加しました。</t>
  </si>
  <si>
    <t>国道56号（大洲富士出口上り）枝番186を追加しました。</t>
  </si>
  <si>
    <t>国道56号（大洲富士入口下り）枝番187を追加しました。</t>
  </si>
  <si>
    <t>国道56号（大洲富士出口下り）枝番188を追加しました。</t>
  </si>
  <si>
    <t>国道56号（大洲肱南入口上り）枝番191を追加しました。</t>
  </si>
  <si>
    <t>国道56号（大洲肱南出口上り）枝番192を追加しました。</t>
  </si>
  <si>
    <t>国道56号（大洲肱南入口下り）枝番193を追加しました。</t>
  </si>
  <si>
    <t>国道56号（大洲肱南出口下り）枝番194を追加しました。</t>
  </si>
  <si>
    <t>国道56号（大洲南入口）枝番195を追加しました。</t>
  </si>
  <si>
    <t>国道56号（大洲南出口）枝番196を追加しました。</t>
  </si>
  <si>
    <t>国道56号（宇和島北出口）枝番202を追加しました。</t>
  </si>
  <si>
    <t>国道56号（宇和島北入口）枝番203を追加しました。</t>
  </si>
  <si>
    <t>国道56号（宇和島朝日入口）枝番204を追加しました。</t>
  </si>
  <si>
    <t>国道56号（宇和島朝日出口）枝番205を追加しました。</t>
  </si>
  <si>
    <t>国道56号（宇和島坂下津出口）枝番206を追加しました。</t>
  </si>
  <si>
    <t>国道56号（宇和島坂下津入口）枝番207を追加しました。</t>
  </si>
  <si>
    <t>国道56号（宇和島別当入口）枝番208を追加しました。</t>
  </si>
  <si>
    <t>国道56号（宇和島別当出口）枝番209を追加しました。</t>
  </si>
  <si>
    <t>国道56号（宇和島南入口上り）枝番211を追加しました。</t>
  </si>
  <si>
    <t>国道56号（宇和島南出口上り）枝番212を追加しました。</t>
  </si>
  <si>
    <t>国道56号（宇和島南入口下り）枝番213を追加しました。</t>
  </si>
  <si>
    <t>国道56号（宇和島南出口下り）枝番214を追加しました。</t>
  </si>
  <si>
    <t>国道56号（津島高田入口上り）枝番215を追加しました。</t>
  </si>
  <si>
    <t>国道56号（津島高田出口上り）枝番216を追加しました。</t>
  </si>
  <si>
    <t>国道56号（津島高田入口下り）枝番217を追加しました。</t>
  </si>
  <si>
    <t>国道56号（津島高田出口下り）枝番218を追加しました。</t>
  </si>
  <si>
    <t>国道101号（浪岡五所川原道路）五所川原東IC上ON枝番001を追加しました。</t>
  </si>
  <si>
    <t>国道101号（浪岡五所川原道路）五所川原東IC上OFF枝番002を追加しました。</t>
  </si>
  <si>
    <t>国道101号（浪岡五所川原道路）五所川原東IC下ON枝番003を追加しました。</t>
  </si>
  <si>
    <t>国道101号（浪岡五所川原道路）五所川原東IC下OFF枝番004を追加しました。</t>
  </si>
  <si>
    <t>国道101号（五所川原西BP）五所川原IC上ON枝番011を追加しました。</t>
  </si>
  <si>
    <t>国道101号（五所川原西BP）五所川原IC上OFF枝番012を追加しました。</t>
  </si>
  <si>
    <t>国道101号（五所川原西BP）五所川原IC下ON枝番013を追加しました。</t>
  </si>
  <si>
    <t>国道101号（五所川原西BP）五所川原IC下OFF枝番014を追加しました。</t>
  </si>
  <si>
    <t>国道101号（五所川原西BP）五所川原北IC上ON枝番015を追加しました。</t>
  </si>
  <si>
    <t>国道101号（五所川原西BP）五所川原北IC上OFF枝番016を追加しました。</t>
  </si>
  <si>
    <t>国道101号（五所川原西BP）五所川原北IC下ON枝番017を追加しました。</t>
  </si>
  <si>
    <t>国道101号（五所川原西BP）五所川原北IC下OFF枝番018を追加しました。</t>
  </si>
  <si>
    <t>国道158号（中部縦貫自動車道)白鳥IC_上りON枝番002を追加しました。</t>
  </si>
  <si>
    <t>国道158号（中部縦貫自動車道)白鳥IC_下りOFF枝番003を追加しました。</t>
  </si>
  <si>
    <t>国道158号(高山清見道路)高山西IC上りON枝番011を追加しました。</t>
  </si>
  <si>
    <t>国道158号(高山清見道路)高山西IC上りOFF枝番012を追加しました。</t>
  </si>
  <si>
    <t>国道158号(高山清見道路)高山西IC下りON枝番013を追加しました。</t>
  </si>
  <si>
    <t>国道158号(高山清見道路)高山西IC下りOFF枝番014を追加しました。</t>
  </si>
  <si>
    <t>国道158号(高山清見道路)チェーン脱着所１上りON枝番015を追加しました。</t>
  </si>
  <si>
    <t>国道158号(高山清見道路)チェーン脱着所１下りON枝番017を追加しました。</t>
  </si>
  <si>
    <t>国道158号(高山清見道路)チェーン脱着所１下りOFF枝番018を追加しました。</t>
  </si>
  <si>
    <t>国道158号(高山清見道路)チェーン脱着所２上りOFF枝番022を追加しました。</t>
  </si>
  <si>
    <t>国道158号(高山清見道路)チェーン脱着所２下りON枝番023を追加しました。</t>
  </si>
  <si>
    <t>国道158号(高山清見道路)チェーン脱着所２下りOFF枝番024を追加しました。</t>
  </si>
  <si>
    <t>国道158号(高山清見道路)飛騨清見IC上りON枝番025を追加しました。</t>
  </si>
  <si>
    <t>国道158号(高山清見道路)飛騨清見IC上りOFF枝番026を追加しました。</t>
  </si>
  <si>
    <t>国道158号(高山清見道路)飛騨清見IC下りON枝番027を追加しました。</t>
  </si>
  <si>
    <t>国道158号(高山清見道路)飛騨清見IC下りOFF枝番028を追加しました。</t>
  </si>
  <si>
    <t>国道191号(萩・三隅道路)03_明石ICON上り枝番091を追加しました。</t>
  </si>
  <si>
    <t>国道191号(萩・三隅道路)04_明石ICOFF上り枝番092を追加しました。</t>
  </si>
  <si>
    <t>国道191号(萩・三隅道路)02_明石ICON下り枝番093を追加しました。</t>
  </si>
  <si>
    <t>国道191号(萩・三隅道路)01_明石ICOFF下り枝番094を追加しました。</t>
  </si>
  <si>
    <t>国道191号(萩・三隅道路)07_三見ICON上り枝番095を追加しました。</t>
  </si>
  <si>
    <t>国道191号(萩・三隅道路)08_三見ICOFF上り枝番096を追加しました。</t>
  </si>
  <si>
    <t>国道191号(萩・三隅道路)06_三見ICON下り枝番097を追加しました。</t>
  </si>
  <si>
    <t>国道191号(萩・三隅道路)05_三見ICOFF下り枝番098を追加しました。</t>
  </si>
  <si>
    <t>国道192号（文化の森ＩＣ出口）枝番122を追加しました。</t>
  </si>
  <si>
    <t>国道192号（文化の森ＩＣ入口）枝番123を追加しました。</t>
  </si>
  <si>
    <t>国道196号（松山環状線）枝番001を名称変更しました。</t>
  </si>
  <si>
    <t>国道210号(久留米東BP KP重複区間)枝番001を追加しました。</t>
  </si>
  <si>
    <t>国道228号（函館江差自動車道)函館 IC上りOFF枝番002を追加しました。</t>
  </si>
  <si>
    <t>国道228号（函館江差自動車道)函館 IC下りON枝番003を追加しました。</t>
  </si>
  <si>
    <t>国道228号（函館江差自動車道)北斗追分IC上りON枝番004を追加しました。</t>
  </si>
  <si>
    <t>国道228号（函館江差自動車道)北斗追分IC上りOFF枝番005を追加しました。</t>
  </si>
  <si>
    <t>国道228号（函館江差自動車道)北斗追分IC下りON枝番006を追加しました。</t>
  </si>
  <si>
    <t>国道228号（函館江差自動車道)北斗追分IC下りOFF枝番007を追加しました。</t>
  </si>
  <si>
    <t>国道228号（函館江差自動車道)北斗中央IC上りON　A枝番008を追加しました。</t>
  </si>
  <si>
    <t>国道228号（函館江差自動車道)北斗中央IC上りOFF　B枝番009を追加しました。</t>
  </si>
  <si>
    <t>国道228号（函館江差自動車道)北斗富川IC上りON枝番011を追加しました。</t>
  </si>
  <si>
    <t>国道228号（函館江差自動車道)北斗富川IC下りOFF枝番012を追加しました。</t>
  </si>
  <si>
    <t>国道228号（函館江差自動車道)北斗茂辺地上りON枝番013を追加しました。</t>
  </si>
  <si>
    <t>国道228号（函館江差自動車道)北斗茂辺地下りOFF枝番016を追加しました。</t>
  </si>
  <si>
    <t>国道228号（函館江差自動車道)北斗中央IC下りON　C枝番00Aを追加しました。</t>
  </si>
  <si>
    <t>国道228号（函館江差自動車道)北斗中央IC下りOFF　D枝番00Bを追加しました。</t>
  </si>
  <si>
    <t>国道228号（函館江差自動車道)北斗中央IC下りON　E枝番00Cを追加しました。</t>
  </si>
  <si>
    <t>国道278号（函館新外環状道路)函館IC・OFF・H枝番002を追加しました。</t>
  </si>
  <si>
    <t>国道278号（函館新外環状道路)函館IC下りON  G枝番003を追加しました。</t>
  </si>
  <si>
    <t>国道278号（函館新外環状道路)赤川IC・ON・A枝番004を追加しました。</t>
  </si>
  <si>
    <t>国道278号（函館新外環状道路)赤川IC・OFF・D枝番007を追加しました。</t>
  </si>
  <si>
    <t>国道283号（仙人峠道路）)滝観洞IC)上ON枝番061を追加しました。</t>
  </si>
  <si>
    <t>国道283号（仙人峠道路）)滝観洞IC)上OFF枝番062を追加しました。</t>
  </si>
  <si>
    <t>国道283号（仙人峠道路）)滝観洞IC)下ON枝番063を追加しました。</t>
  </si>
  <si>
    <t>国道283号（仙人峠道路）)滝観洞IC)下OFF枝番064を追加しました。</t>
  </si>
  <si>
    <t>国道302号大我麻町交差点上りON枝番011を追加しました。</t>
  </si>
  <si>
    <t>国道302号大我麻町交差点上りOFF枝番012を追加しました。</t>
  </si>
  <si>
    <t>国道302号大我麻町交差点下りON枝番013を追加しました。</t>
  </si>
  <si>
    <t>国道302号大我麻町交差点下りOFF枝番014を追加しました。</t>
  </si>
  <si>
    <t>国道302号守山区川東山上りOFF枝番021を追加しました。</t>
  </si>
  <si>
    <t>国道302号守山区川東山下りON枝番022を追加しました。</t>
  </si>
  <si>
    <t>国道302号守山区川東山下りOFF枝番023を追加しました。</t>
  </si>
  <si>
    <t>国道302号鳴海IC上りON枝番031を追加しました。</t>
  </si>
  <si>
    <t>国道302号鳴海IC上りOFF枝番032を追加しました。</t>
  </si>
  <si>
    <t>国道302号鳴海IC下りON枝番033を追加しました。</t>
  </si>
  <si>
    <t>国道302号鳴海IC下りOFF枝番034を追加しました。</t>
  </si>
  <si>
    <t>国道302号有松IC上りON枝番041を追加しました。</t>
  </si>
  <si>
    <t>国道302号有松IC上りOFF枝番042を追加しました。</t>
  </si>
  <si>
    <t>国道302号有松IC下りON枝番043を追加しました。</t>
  </si>
  <si>
    <t>国道302号有松IC下りOFF枝番044を追加しました。</t>
  </si>
  <si>
    <t>国道337号(道央圏連絡道路)新千歳空港Ａ枝番002を追加しました。</t>
  </si>
  <si>
    <t>国道337号(道央圏連絡道路)新千歳空港B枝番003を追加しました。</t>
  </si>
  <si>
    <t>国道337号(道央圏連絡道路)新千歳空港C枝番004を追加しました。</t>
  </si>
  <si>
    <t>国道337号(道央圏連絡道路)新千歳空港D枝番005を追加しました。</t>
  </si>
  <si>
    <t>国道337号(道央圏連絡道路)新千歳空港Ｅ枝番006を追加しました。</t>
  </si>
  <si>
    <t>国道337号(道央圏連絡道路)新千歳空港Ｆ枝番007を追加しました。</t>
  </si>
  <si>
    <t>国道337号(道央圏連絡道路)新千歳空港G枝番008を追加しました。</t>
  </si>
  <si>
    <t>国道337号(道央圏連絡道路)新千歳空港Ｈ枝番009を追加しました。</t>
  </si>
  <si>
    <t>国道337号(道央圏連絡道路)日の出上りON枝番00Aを追加しました。</t>
  </si>
  <si>
    <t>国道337号(道央圏連絡道路)日の出上りOFF枝番00Bを追加しました。</t>
  </si>
  <si>
    <t>国道337号(道央圏連絡道路)日の出下りON枝番00Cを追加しました。</t>
  </si>
  <si>
    <t>国道337号(道央圏連絡道路)日の出下りOFF枝番00Dを追加しました。</t>
  </si>
  <si>
    <t>国道337号(道央圏連絡道路)寿上りON枝番00Eを追加しました。</t>
  </si>
  <si>
    <t>国道337号(道央圏連絡道路)寿上りOFF枝番00Fを追加しました。</t>
  </si>
  <si>
    <t>国道337号(道央圏連絡道路)寿下りON枝番00Gを追加しました。</t>
  </si>
  <si>
    <t>国道337号(道央圏連絡道路)寿下りOFF枝番00Hを追加しました。</t>
  </si>
  <si>
    <t>国道337号(道央圏連絡道路)祝梅上りON_Ａ枝番00Iを追加しました。</t>
  </si>
  <si>
    <t>国道337号(道央圏連絡道路)祝梅上りOFF_Ｂ枝番00Jを追加しました。</t>
  </si>
  <si>
    <t>国道337号(道央圏連絡道路)祝梅下りON枝番00Kを追加しました。</t>
  </si>
  <si>
    <t>国道337号(道央圏連絡道路)祝梅下りOFF_Ｃ枝番00Lを追加しました。</t>
  </si>
  <si>
    <t>国道337号(道央圏連絡道路)祝梅Ｅ枝番00Mを追加しました。</t>
  </si>
  <si>
    <t>国道497号(西九州自動車道)佐世保中央IC上ON枝番931を追加しました。</t>
  </si>
  <si>
    <t>国道497号(西九州自動車道)佐世保中央IC上OFF枝番932を追加しました。</t>
  </si>
  <si>
    <t>国道497号(西九州自動車道)佐世保中央IC下ON枝番933を追加しました。</t>
  </si>
  <si>
    <t>国道497号(西九州自動車道)佐世保中央IC下OFF枝番934を追加しました。</t>
  </si>
  <si>
    <t>国道497号(西九州自動車道)相浦中里IC上ON枝番935を追加しました。</t>
  </si>
  <si>
    <t>国道497号(西九州自動車道)相浦中里IC上OFF枝番936を追加しました。</t>
  </si>
  <si>
    <t>国道497号(西九州自動車道)相浦中里IC下ON枝番937を追加しました。</t>
  </si>
  <si>
    <t>国道497号(西九州自動車道)相浦中里IC下OFF枝番938を追加しました。</t>
  </si>
  <si>
    <t>国道497号(西九州自動車道)佐々IC上ON枝番939を追加しました。</t>
  </si>
  <si>
    <t>国道497号(西九州自動車道)佐々IC下OFF枝番93Aを追加しました。</t>
  </si>
  <si>
    <t>E052紀勢自動車道紀北PA上りOFF枝番042を追加しました。</t>
  </si>
  <si>
    <t>E052紀勢自動車道紀北PA下りON枝番043を追加しました。</t>
  </si>
  <si>
    <t>E052紀勢自動車道紀北PA下りOFF枝番044を追加しました。</t>
  </si>
  <si>
    <t>E052紀勢自動車道海山IC上りOFF枝番046を追加しました。</t>
  </si>
  <si>
    <t>E052紀勢自動車道尾鷲北IC上りON枝番051を追加しました。</t>
  </si>
  <si>
    <t>E052紀勢自動車道尾鷲北IC下りOFF枝番052を追加しました。</t>
  </si>
  <si>
    <t>E054尾道自動車道04_尾道北ICON上り枝番001を追加しました。</t>
  </si>
  <si>
    <t>E054尾道自動車道05_尾道北ICOFF上り枝番002を追加しました。</t>
  </si>
  <si>
    <t>E054尾道自動車道03_尾道北ICON下り枝番003を追加しました。</t>
  </si>
  <si>
    <t>E054尾道自動車道01_尾道北ICOFF下り枝番004を追加しました。</t>
  </si>
  <si>
    <t>E054尾道自動車道09_世羅ICON上り枝番011を追加しました。</t>
  </si>
  <si>
    <t>E054尾道自動車道10_世羅ICOFF上り枝番012を追加しました。</t>
  </si>
  <si>
    <t>E054尾道自動車道08_世羅ICON下り枝番013を追加しました。</t>
  </si>
  <si>
    <t>E054尾道自動車道06_世羅ICOFF下り枝番014を追加しました。</t>
  </si>
  <si>
    <t>E054尾道自動車道07_世羅ICOFF下り右折枝番015を追加しました。</t>
  </si>
  <si>
    <t>E054尾道自動車道13_甲奴ICON上り枝番031を追加しました。</t>
  </si>
  <si>
    <t>E054尾道自動車道14_甲奴ICOFF上り枝番032を追加しました。</t>
  </si>
  <si>
    <t>E054尾道自動車道12_甲奴ICON下り枝番033を追加しました。</t>
  </si>
  <si>
    <t>E054尾道自動車道11_甲奴ICOFF下り枝番034を追加しました。</t>
  </si>
  <si>
    <t>E054尾道自動車道18_吉舎ICON上り枝番035を追加しました。</t>
  </si>
  <si>
    <t>E054尾道自動車道19_吉舎ICOFF上り枝番036を追加しました。</t>
  </si>
  <si>
    <t>E054尾道自動車道17_吉舎ICON下り枝番037を追加しました。</t>
  </si>
  <si>
    <t>E054尾道自動車道15_吉舎ICOFF下り枝番038を追加しました。</t>
  </si>
  <si>
    <t>E054尾道自動車道22_三良坂ICON上り枝番041を追加しました。</t>
  </si>
  <si>
    <t>E054尾道自動車道23_三良坂ICOFF上り枝番042を追加しました。</t>
  </si>
  <si>
    <t>E054尾道自動車道21_三良坂ICON下り枝番043を追加しました。</t>
  </si>
  <si>
    <t>E054尾道自動車道20_三良坂ICOFF下り枝番044を追加しました。</t>
  </si>
  <si>
    <t>E054尾道自動車道25_三次東ICON①上り枝番045を追加しました。</t>
  </si>
  <si>
    <t>E054尾道自動車道26_三次東ICON②上り枝番046を追加しました。</t>
  </si>
  <si>
    <t>E054尾道自動車道24_三次東ICOFF下り枝番047を追加しました。</t>
  </si>
  <si>
    <t>E054松江自動車道01_三次東ICON下り枝番601を追加しました。</t>
  </si>
  <si>
    <t>E054松江自動車道02_三次東ICOFF上り枝番602を追加しました。</t>
  </si>
  <si>
    <t>E054松江自動車道03_三次東ICOFF右折上り枝番603を追加しました。</t>
  </si>
  <si>
    <t>E054松江自動車道04_三次東ICOFF左折上り枝番604を追加しました。</t>
  </si>
  <si>
    <t>E054松江自動車道07_口和ICON上り枝番611を追加しました。</t>
  </si>
  <si>
    <t>E054松江自動車道08_口和ICOFF上り枝番612を追加しました。</t>
  </si>
  <si>
    <t>E054松江自動車道06_口和ICON下り枝番613を追加しました。</t>
  </si>
  <si>
    <t>E054松江自動車道05_口和ICOFF下り枝番614を追加しました。</t>
  </si>
  <si>
    <t>E054松江自動車道12_高野ICON上り枝番621を追加しました。</t>
  </si>
  <si>
    <t>E054松江自動車道13_高野ICOFF上り枝番622を追加しました。</t>
  </si>
  <si>
    <t>E054松江自動車道11_高野ICON下り枝番623を追加しました。</t>
  </si>
  <si>
    <t>E054松江自動車道09_高野ICOFF下り枝番624を追加しました。</t>
  </si>
  <si>
    <t>E054松江自動車道10_高野ICOFF下り右折枝番625を追加しました。</t>
  </si>
  <si>
    <t>E054松江自動車道16_雲南吉田ICON上り枝番641を追加しました。</t>
  </si>
  <si>
    <t>E054松江自動車道17_雲南吉田ICOFF上り枝番642を追加しました。</t>
  </si>
  <si>
    <t>E054松江自動車道15_雲南吉田ICON下り枝番643を追加しました。</t>
  </si>
  <si>
    <t>E054松江自動車道14_雲南吉田ICOFF下り枝番644を追加しました。</t>
  </si>
  <si>
    <t>E054松江自動車道20_吉田掛合ICON上り枝番645を追加しました。</t>
  </si>
  <si>
    <t>E054松江自動車道21_吉田掛合ICOFF上り枝番646を追加しました。</t>
  </si>
  <si>
    <t>E054松江自動車道19_吉田掛合ICON下り枝番647を追加しました。</t>
  </si>
  <si>
    <t>E054松江自動車道18_吉田掛合ICOFF下り枝番648を追加しました。</t>
  </si>
  <si>
    <t>E054松江自動車道25_三刀屋木次ICON上り枝番661を追加しました。</t>
  </si>
  <si>
    <t>E054松江自動車道26_三刀屋木次ICOFF上り枝番662を追加しました。</t>
  </si>
  <si>
    <t>E054松江自動車道24_三刀屋木次ICON下り枝番663を追加しました。</t>
  </si>
  <si>
    <t>E054松江自動車道22_三刀屋木次ICOFF下り枝番664を追加しました。</t>
  </si>
  <si>
    <t>E054松江自動車道23_三刀屋木次ICOFF下り右折枝番665を追加しました。</t>
  </si>
  <si>
    <t>E055徳島南部自動車道（徳島沖洲ＩＣ入口）枝番401を追加しました。</t>
  </si>
  <si>
    <t>E055徳島南部自動車道（徳島沖洲ＩＣ出口）枝番402を追加しました。</t>
  </si>
  <si>
    <t>E056高知自動車道（須崎西ＩＣ出口）枝番152を追加しました。</t>
  </si>
  <si>
    <t>E056高知自動車道（須崎西ＩＣ入口）枝番153を追加しました。</t>
  </si>
  <si>
    <t>E056高知自動車道（中土佐ＩＣ入口上り）枝番161を追加しました。</t>
  </si>
  <si>
    <t>E056高知自動車道（中土佐ＩＣ出口上り）枝番162を追加しました。</t>
  </si>
  <si>
    <t>E056高知自動車道（中土佐ＩＣ入口下り）枝番163を追加しました。</t>
  </si>
  <si>
    <t>E056高知自動車道（中土佐ＩＣ出口下り）枝番164を追加しました。</t>
  </si>
  <si>
    <t>E056高知自動車道（四万十町東ＩＣ入口上り）枝番165を追加しました。</t>
  </si>
  <si>
    <t>E056高知自動車道（四万十町東ＩＣ出口下り）枝番168を追加しました。</t>
  </si>
  <si>
    <t>E056松山自動車道（西予宇和出口）枝番202を追加しました。</t>
  </si>
  <si>
    <t>E056松山自動車道（西予宇和入口）枝番203を追加しました。</t>
  </si>
  <si>
    <t>E056松山自動車道（三間入口上り）枝番205を追加しました。</t>
  </si>
  <si>
    <t>E056松山自動車道（三間出口上り）枝番206を追加しました。</t>
  </si>
  <si>
    <t>E056松山自動車道（三間入口下り）枝番207を追加しました。</t>
  </si>
  <si>
    <t>E056松山自動車道（三間出口下り）枝番208を追加しました。</t>
  </si>
  <si>
    <t>E042紀勢自動車道</t>
  </si>
  <si>
    <t>管理区分コード</t>
    <rPh sb="0" eb="4">
      <t>カンリクブン</t>
    </rPh>
    <phoneticPr fontId="3"/>
  </si>
  <si>
    <t>管理区分名</t>
    <rPh sb="0" eb="4">
      <t>カンリクブン</t>
    </rPh>
    <rPh sb="4" eb="5">
      <t>メイ</t>
    </rPh>
    <phoneticPr fontId="3"/>
  </si>
  <si>
    <t>010006</t>
  </si>
  <si>
    <t>020001</t>
  </si>
  <si>
    <t>030007</t>
  </si>
  <si>
    <t>040002</t>
  </si>
  <si>
    <t>050008</t>
  </si>
  <si>
    <t>060003</t>
  </si>
  <si>
    <t>070009</t>
  </si>
  <si>
    <t>080004</t>
  </si>
  <si>
    <t>090000</t>
  </si>
  <si>
    <t>390003</t>
  </si>
  <si>
    <t>028001</t>
  </si>
  <si>
    <t>048001</t>
  </si>
  <si>
    <t>068001</t>
  </si>
  <si>
    <t>078001</t>
  </si>
  <si>
    <t>088001</t>
  </si>
  <si>
    <t>098001</t>
  </si>
  <si>
    <t>016951</t>
  </si>
  <si>
    <t>016969</t>
  </si>
  <si>
    <t>016977</t>
  </si>
  <si>
    <t>016985</t>
  </si>
  <si>
    <t>016993</t>
  </si>
  <si>
    <t>017001</t>
  </si>
  <si>
    <t>032166</t>
  </si>
  <si>
    <t>042161</t>
  </si>
  <si>
    <t>青森県道路公社</t>
  </si>
  <si>
    <t>宮城県道路公社</t>
  </si>
  <si>
    <t>山形県道路公社</t>
  </si>
  <si>
    <t>福島県道路公社</t>
  </si>
  <si>
    <t>茨城県道路公社</t>
  </si>
  <si>
    <t>栃木県道路公社</t>
  </si>
  <si>
    <t>埼玉県道路公社</t>
  </si>
  <si>
    <t>千葉県道路公社</t>
  </si>
  <si>
    <t>神奈川県道路公社</t>
  </si>
  <si>
    <t>富山県道路公社</t>
  </si>
  <si>
    <t>福井県道路公社</t>
  </si>
  <si>
    <t>山梨県道路公社</t>
  </si>
  <si>
    <t>長野県道路公社</t>
  </si>
  <si>
    <t>静岡県道路公社</t>
  </si>
  <si>
    <t>愛知県道路公社</t>
  </si>
  <si>
    <t>名古屋高速道路公社</t>
  </si>
  <si>
    <t>滋賀県道路公社</t>
  </si>
  <si>
    <t>京都府道路公社</t>
  </si>
  <si>
    <t>大阪府道路公社</t>
  </si>
  <si>
    <t>兵庫県道路公社</t>
  </si>
  <si>
    <t>神戸市道路公社</t>
  </si>
  <si>
    <t>広島県道路公社</t>
  </si>
  <si>
    <t>広島高速道路公社</t>
  </si>
  <si>
    <t>福岡県道路公社</t>
  </si>
  <si>
    <t>福岡北九州高速道路公社</t>
  </si>
  <si>
    <t>佐賀県道路公社</t>
  </si>
  <si>
    <t>長崎県道路公社</t>
  </si>
  <si>
    <t>熊本県道路公社</t>
  </si>
  <si>
    <t>宮崎県道路公社</t>
  </si>
  <si>
    <t>鹿児島県道路公社</t>
  </si>
  <si>
    <t>別海町</t>
  </si>
  <si>
    <t>留夜別村</t>
  </si>
  <si>
    <t>留別村</t>
  </si>
  <si>
    <t>紗那村</t>
  </si>
  <si>
    <t>蘂取村</t>
  </si>
  <si>
    <t>色丹村</t>
  </si>
  <si>
    <t>滝沢市</t>
  </si>
  <si>
    <t>富谷市</t>
  </si>
  <si>
    <t>白岡市</t>
  </si>
  <si>
    <t>大網白里市</t>
  </si>
  <si>
    <t>丹波篠山市</t>
  </si>
  <si>
    <t>那珂川市</t>
  </si>
  <si>
    <t>0417</t>
  </si>
  <si>
    <t>415</t>
  </si>
  <si>
    <t>416</t>
  </si>
  <si>
    <t>417</t>
  </si>
  <si>
    <t>418</t>
  </si>
  <si>
    <t>419</t>
  </si>
  <si>
    <t>421</t>
  </si>
  <si>
    <t>422</t>
  </si>
  <si>
    <t>423</t>
  </si>
  <si>
    <t>432</t>
  </si>
  <si>
    <t>433</t>
  </si>
  <si>
    <t>434</t>
  </si>
  <si>
    <t>41A</t>
  </si>
  <si>
    <t>21D</t>
  </si>
  <si>
    <t>392</t>
  </si>
  <si>
    <t>393</t>
  </si>
  <si>
    <t>394</t>
  </si>
  <si>
    <t>395</t>
  </si>
  <si>
    <t>396</t>
  </si>
  <si>
    <t>397</t>
  </si>
  <si>
    <t>398</t>
  </si>
  <si>
    <t>399</t>
  </si>
  <si>
    <t>39A</t>
  </si>
  <si>
    <t>E054尾道自動車道</t>
  </si>
  <si>
    <t>E054松江自動車道</t>
  </si>
  <si>
    <t>0102</t>
  </si>
  <si>
    <t>国道102号</t>
  </si>
  <si>
    <t>0103</t>
  </si>
  <si>
    <t>国道103号</t>
  </si>
  <si>
    <t>0105</t>
  </si>
  <si>
    <t>国道105号</t>
  </si>
  <si>
    <t>0106</t>
  </si>
  <si>
    <t>国道106号</t>
  </si>
  <si>
    <t>0107</t>
  </si>
  <si>
    <t>国道107号</t>
  </si>
  <si>
    <t>0114</t>
  </si>
  <si>
    <t>国道114号</t>
  </si>
  <si>
    <t>0117</t>
  </si>
  <si>
    <t>国道117号</t>
  </si>
  <si>
    <t>0118</t>
  </si>
  <si>
    <t>国道118号</t>
  </si>
  <si>
    <t>0119</t>
  </si>
  <si>
    <t>国道119号</t>
  </si>
  <si>
    <t>0120</t>
  </si>
  <si>
    <t>国道120号</t>
  </si>
  <si>
    <t>0121</t>
  </si>
  <si>
    <t>国道121号</t>
  </si>
  <si>
    <t>0122</t>
  </si>
  <si>
    <t>国道122号</t>
  </si>
  <si>
    <t>0123</t>
  </si>
  <si>
    <t>国道123号</t>
  </si>
  <si>
    <t>0124</t>
  </si>
  <si>
    <t>国道124号</t>
  </si>
  <si>
    <t>0125</t>
  </si>
  <si>
    <t>国道125号</t>
  </si>
  <si>
    <t>0126</t>
  </si>
  <si>
    <t>国道126号</t>
  </si>
  <si>
    <t>0128</t>
  </si>
  <si>
    <t>国道128号</t>
  </si>
  <si>
    <t>0129</t>
  </si>
  <si>
    <t>国道129号</t>
  </si>
  <si>
    <t>0130</t>
  </si>
  <si>
    <t>国道130号</t>
  </si>
  <si>
    <t>0131</t>
  </si>
  <si>
    <t>国道131号</t>
  </si>
  <si>
    <t>0132</t>
  </si>
  <si>
    <t>国道132号</t>
  </si>
  <si>
    <t>0133</t>
  </si>
  <si>
    <t>国道133号</t>
  </si>
  <si>
    <t>0134</t>
  </si>
  <si>
    <t>国道134号</t>
  </si>
  <si>
    <t>0135</t>
  </si>
  <si>
    <t>国道135号</t>
  </si>
  <si>
    <t>0136</t>
  </si>
  <si>
    <t>国道136号</t>
  </si>
  <si>
    <t>0137</t>
  </si>
  <si>
    <t>国道137号</t>
  </si>
  <si>
    <t>0140</t>
  </si>
  <si>
    <t>国道140号</t>
  </si>
  <si>
    <t>0141</t>
  </si>
  <si>
    <t>国道141号</t>
  </si>
  <si>
    <t>0142</t>
  </si>
  <si>
    <t>国道142号</t>
  </si>
  <si>
    <t>0143</t>
  </si>
  <si>
    <t>国道143号</t>
  </si>
  <si>
    <t>0144</t>
  </si>
  <si>
    <t>国道144号</t>
  </si>
  <si>
    <t>0145</t>
  </si>
  <si>
    <t>国道145号</t>
  </si>
  <si>
    <t>0146</t>
  </si>
  <si>
    <t>国道146号</t>
  </si>
  <si>
    <t>0147</t>
  </si>
  <si>
    <t>国道147号</t>
  </si>
  <si>
    <t>0148</t>
  </si>
  <si>
    <t>国道148号</t>
  </si>
  <si>
    <t>0149</t>
  </si>
  <si>
    <t>国道149号</t>
  </si>
  <si>
    <t>0150</t>
  </si>
  <si>
    <t>国道150号</t>
  </si>
  <si>
    <t>0151</t>
  </si>
  <si>
    <t>国道151号</t>
  </si>
  <si>
    <t>0152</t>
  </si>
  <si>
    <t>国道152号</t>
  </si>
  <si>
    <t>0154</t>
  </si>
  <si>
    <t>国道154号</t>
  </si>
  <si>
    <t>0162</t>
  </si>
  <si>
    <t>国道162号</t>
  </si>
  <si>
    <t>0164</t>
  </si>
  <si>
    <t>国道164号</t>
  </si>
  <si>
    <t>0166</t>
  </si>
  <si>
    <t>国道166号</t>
  </si>
  <si>
    <t>0167</t>
  </si>
  <si>
    <t>国道167号</t>
  </si>
  <si>
    <t>0168</t>
  </si>
  <si>
    <t>国道168号</t>
  </si>
  <si>
    <t>0169</t>
  </si>
  <si>
    <t>国道169号</t>
  </si>
  <si>
    <t>0170</t>
  </si>
  <si>
    <t>国道170号</t>
  </si>
  <si>
    <t>0172</t>
  </si>
  <si>
    <t>国道172号</t>
  </si>
  <si>
    <t>0173</t>
  </si>
  <si>
    <t>国道173号</t>
  </si>
  <si>
    <t>0174</t>
  </si>
  <si>
    <t>国道174号</t>
  </si>
  <si>
    <t>0177</t>
  </si>
  <si>
    <t>国道177号</t>
  </si>
  <si>
    <t>0178</t>
  </si>
  <si>
    <t>国道178号</t>
  </si>
  <si>
    <t>0179</t>
  </si>
  <si>
    <t>国道179号</t>
  </si>
  <si>
    <t>0181</t>
  </si>
  <si>
    <t>国道181号</t>
  </si>
  <si>
    <t>0182</t>
  </si>
  <si>
    <t>国道182号</t>
  </si>
  <si>
    <t>0183</t>
  </si>
  <si>
    <t>国道183号</t>
  </si>
  <si>
    <t>0184</t>
  </si>
  <si>
    <t>国道184号</t>
  </si>
  <si>
    <t>0186</t>
  </si>
  <si>
    <t>国道186号</t>
  </si>
  <si>
    <t>0187</t>
  </si>
  <si>
    <t>国道187号</t>
  </si>
  <si>
    <t>0189</t>
  </si>
  <si>
    <t>国道189号</t>
  </si>
  <si>
    <t>0193</t>
  </si>
  <si>
    <t>国道193号</t>
  </si>
  <si>
    <t>0194</t>
  </si>
  <si>
    <t>国道194号</t>
  </si>
  <si>
    <t>0195</t>
  </si>
  <si>
    <t>国道195号</t>
  </si>
  <si>
    <t>0197</t>
  </si>
  <si>
    <t>国道197号</t>
  </si>
  <si>
    <t>0198</t>
  </si>
  <si>
    <t>国道198号</t>
  </si>
  <si>
    <t>0199</t>
  </si>
  <si>
    <t>国道199号</t>
  </si>
  <si>
    <t>0204</t>
  </si>
  <si>
    <t>国道204号</t>
  </si>
  <si>
    <t>0206</t>
  </si>
  <si>
    <t>国道206号</t>
  </si>
  <si>
    <t>0207</t>
  </si>
  <si>
    <t>国道207号</t>
  </si>
  <si>
    <t>0211</t>
  </si>
  <si>
    <t>国道211号</t>
  </si>
  <si>
    <t>0212</t>
  </si>
  <si>
    <t>国道212号</t>
  </si>
  <si>
    <t>0213</t>
  </si>
  <si>
    <t>国道213号</t>
  </si>
  <si>
    <t>0217</t>
  </si>
  <si>
    <t>国道217号</t>
  </si>
  <si>
    <t>0219</t>
  </si>
  <si>
    <t>国道219号</t>
  </si>
  <si>
    <t>0221</t>
  </si>
  <si>
    <t>国道221号</t>
  </si>
  <si>
    <t>0222</t>
  </si>
  <si>
    <t>国道222号</t>
  </si>
  <si>
    <t>0223</t>
  </si>
  <si>
    <t>国道223号</t>
  </si>
  <si>
    <t>0245</t>
  </si>
  <si>
    <t>国道245号</t>
  </si>
  <si>
    <t>0247</t>
  </si>
  <si>
    <t>国道247号</t>
  </si>
  <si>
    <t>0248</t>
  </si>
  <si>
    <t>国道248号</t>
  </si>
  <si>
    <t>0249</t>
  </si>
  <si>
    <t>国道249号</t>
  </si>
  <si>
    <t>0250</t>
  </si>
  <si>
    <t>国道250号</t>
  </si>
  <si>
    <t>0251</t>
  </si>
  <si>
    <t>国道251号</t>
  </si>
  <si>
    <t>0252</t>
  </si>
  <si>
    <t>国道252号</t>
  </si>
  <si>
    <t>0253</t>
  </si>
  <si>
    <t>国道253号</t>
  </si>
  <si>
    <t>0255</t>
  </si>
  <si>
    <t>国道255号</t>
  </si>
  <si>
    <t>0256</t>
  </si>
  <si>
    <t>国道256号</t>
  </si>
  <si>
    <t>0257</t>
  </si>
  <si>
    <t>国道257号</t>
  </si>
  <si>
    <t>0259</t>
  </si>
  <si>
    <t>国道259号</t>
  </si>
  <si>
    <t>0260</t>
  </si>
  <si>
    <t>国道260号</t>
  </si>
  <si>
    <t>0261</t>
  </si>
  <si>
    <t>国道261号</t>
  </si>
  <si>
    <t>0262</t>
  </si>
  <si>
    <t>国道262号</t>
  </si>
  <si>
    <t>0263</t>
  </si>
  <si>
    <t>国道263号</t>
  </si>
  <si>
    <t>0264</t>
  </si>
  <si>
    <t>国道264号</t>
  </si>
  <si>
    <t>0265</t>
  </si>
  <si>
    <t>国道265号</t>
  </si>
  <si>
    <t>0266</t>
  </si>
  <si>
    <t>国道266号</t>
  </si>
  <si>
    <t>0267</t>
  </si>
  <si>
    <t>国道267号</t>
  </si>
  <si>
    <t>0268</t>
  </si>
  <si>
    <t>国道268号</t>
  </si>
  <si>
    <t>0269</t>
  </si>
  <si>
    <t>国道269号</t>
  </si>
  <si>
    <t>0270</t>
  </si>
  <si>
    <t>国道270号</t>
  </si>
  <si>
    <t>0271</t>
  </si>
  <si>
    <t>国道271号</t>
  </si>
  <si>
    <t>0280</t>
  </si>
  <si>
    <t>国道280号</t>
  </si>
  <si>
    <t>0281</t>
  </si>
  <si>
    <t>国道281号</t>
  </si>
  <si>
    <t>0282</t>
  </si>
  <si>
    <t>国道282号</t>
  </si>
  <si>
    <t>0284</t>
  </si>
  <si>
    <t>国道284号</t>
  </si>
  <si>
    <t>0285</t>
  </si>
  <si>
    <t>国道285号</t>
  </si>
  <si>
    <t>0286</t>
  </si>
  <si>
    <t>国道286号</t>
  </si>
  <si>
    <t>0287</t>
  </si>
  <si>
    <t>国道287号</t>
  </si>
  <si>
    <t>0288</t>
  </si>
  <si>
    <t>国道288号</t>
  </si>
  <si>
    <t>0289</t>
  </si>
  <si>
    <t>国道289号</t>
  </si>
  <si>
    <t>0290</t>
  </si>
  <si>
    <t>国道290号</t>
  </si>
  <si>
    <t>0291</t>
  </si>
  <si>
    <t>国道291号</t>
  </si>
  <si>
    <t>0292</t>
  </si>
  <si>
    <t>国道292号</t>
  </si>
  <si>
    <t>0293</t>
  </si>
  <si>
    <t>国道293号</t>
  </si>
  <si>
    <t>0294</t>
  </si>
  <si>
    <t>国道294号</t>
  </si>
  <si>
    <t>0295</t>
  </si>
  <si>
    <t>国道295号</t>
  </si>
  <si>
    <t>0296</t>
  </si>
  <si>
    <t>国道296号</t>
  </si>
  <si>
    <t>0297</t>
  </si>
  <si>
    <t>国道297号</t>
  </si>
  <si>
    <t>0299</t>
  </si>
  <si>
    <t>国道299号</t>
  </si>
  <si>
    <t>0300</t>
  </si>
  <si>
    <t>国道300号</t>
  </si>
  <si>
    <t>0301</t>
  </si>
  <si>
    <t>国道301号</t>
  </si>
  <si>
    <t>0303</t>
  </si>
  <si>
    <t>国道303号</t>
  </si>
  <si>
    <t>0304</t>
  </si>
  <si>
    <t>国道304号</t>
  </si>
  <si>
    <t>0305</t>
  </si>
  <si>
    <t>国道305号</t>
  </si>
  <si>
    <t>0306</t>
  </si>
  <si>
    <t>国道306号</t>
  </si>
  <si>
    <t>0307</t>
  </si>
  <si>
    <t>国道307号</t>
  </si>
  <si>
    <t>0308</t>
  </si>
  <si>
    <t>国道308号</t>
  </si>
  <si>
    <t>0309</t>
  </si>
  <si>
    <t>国道309号</t>
  </si>
  <si>
    <t>0310</t>
  </si>
  <si>
    <t>国道310号</t>
  </si>
  <si>
    <t>0311</t>
  </si>
  <si>
    <t>国道311号</t>
  </si>
  <si>
    <t>0312</t>
  </si>
  <si>
    <t>国道312号</t>
  </si>
  <si>
    <t>0313</t>
  </si>
  <si>
    <t>国道313号</t>
  </si>
  <si>
    <t>0314</t>
  </si>
  <si>
    <t>国道314号</t>
  </si>
  <si>
    <t>0315</t>
  </si>
  <si>
    <t>国道315号</t>
  </si>
  <si>
    <t>0316</t>
  </si>
  <si>
    <t>国道316号</t>
  </si>
  <si>
    <t>0318</t>
  </si>
  <si>
    <t>国道318号</t>
  </si>
  <si>
    <t>0320</t>
  </si>
  <si>
    <t>国道320号</t>
  </si>
  <si>
    <t>0321</t>
  </si>
  <si>
    <t>国道321号</t>
  </si>
  <si>
    <t>0322</t>
  </si>
  <si>
    <t>国道322号</t>
  </si>
  <si>
    <t>0323</t>
  </si>
  <si>
    <t>国道323号</t>
  </si>
  <si>
    <t>0324</t>
  </si>
  <si>
    <t>国道324号</t>
  </si>
  <si>
    <t>0325</t>
  </si>
  <si>
    <t>国道325号</t>
  </si>
  <si>
    <t>0326</t>
  </si>
  <si>
    <t>国道326号</t>
  </si>
  <si>
    <t>0327</t>
  </si>
  <si>
    <t>国道327号</t>
  </si>
  <si>
    <t>0328</t>
  </si>
  <si>
    <t>国道328号</t>
  </si>
  <si>
    <t>0338</t>
  </si>
  <si>
    <t>国道338号</t>
  </si>
  <si>
    <t>0339</t>
  </si>
  <si>
    <t>国道339号</t>
  </si>
  <si>
    <t>0340</t>
  </si>
  <si>
    <t>国道340号</t>
  </si>
  <si>
    <t>0341</t>
  </si>
  <si>
    <t>国道341号</t>
  </si>
  <si>
    <t>0342</t>
  </si>
  <si>
    <t>国道342号</t>
  </si>
  <si>
    <t>0343</t>
  </si>
  <si>
    <t>国道343号</t>
  </si>
  <si>
    <t>0344</t>
  </si>
  <si>
    <t>国道344号</t>
  </si>
  <si>
    <t>0345</t>
  </si>
  <si>
    <t>国道345号</t>
  </si>
  <si>
    <t>0346</t>
  </si>
  <si>
    <t>国道346号</t>
  </si>
  <si>
    <t>0347</t>
  </si>
  <si>
    <t>国道347号</t>
  </si>
  <si>
    <t>0348</t>
  </si>
  <si>
    <t>国道348号</t>
  </si>
  <si>
    <t>0349</t>
  </si>
  <si>
    <t>国道349号</t>
  </si>
  <si>
    <t>0350</t>
  </si>
  <si>
    <t>国道350号</t>
  </si>
  <si>
    <t>0351</t>
  </si>
  <si>
    <t>国道351号</t>
  </si>
  <si>
    <t>0352</t>
  </si>
  <si>
    <t>国道352号</t>
  </si>
  <si>
    <t>0353</t>
  </si>
  <si>
    <t>国道353号</t>
  </si>
  <si>
    <t>0354</t>
  </si>
  <si>
    <t>国道354号</t>
  </si>
  <si>
    <t>0355</t>
  </si>
  <si>
    <t>国道355号</t>
  </si>
  <si>
    <t>0356</t>
  </si>
  <si>
    <t>国道356号</t>
  </si>
  <si>
    <t>0358</t>
  </si>
  <si>
    <t>国道358号</t>
  </si>
  <si>
    <t>0359</t>
  </si>
  <si>
    <t>国道359号</t>
  </si>
  <si>
    <t>0360</t>
  </si>
  <si>
    <t>国道360号</t>
  </si>
  <si>
    <t>0361</t>
  </si>
  <si>
    <t>国道361号</t>
  </si>
  <si>
    <t>0362</t>
  </si>
  <si>
    <t>国道362号</t>
  </si>
  <si>
    <t>0363</t>
  </si>
  <si>
    <t>国道363号</t>
  </si>
  <si>
    <t>0364</t>
  </si>
  <si>
    <t>国道364号</t>
  </si>
  <si>
    <t>0365</t>
  </si>
  <si>
    <t>国道365号</t>
  </si>
  <si>
    <t>0366</t>
  </si>
  <si>
    <t>国道366号</t>
  </si>
  <si>
    <t>0367</t>
  </si>
  <si>
    <t>国道367号</t>
  </si>
  <si>
    <t>0368</t>
  </si>
  <si>
    <t>国道368号</t>
  </si>
  <si>
    <t>0369</t>
  </si>
  <si>
    <t>国道369号</t>
  </si>
  <si>
    <t>0370</t>
  </si>
  <si>
    <t>国道370号</t>
  </si>
  <si>
    <t>0371</t>
  </si>
  <si>
    <t>国道371号</t>
  </si>
  <si>
    <t>0372</t>
  </si>
  <si>
    <t>国道372号</t>
  </si>
  <si>
    <t>0374</t>
  </si>
  <si>
    <t>国道374号</t>
  </si>
  <si>
    <t>0376</t>
  </si>
  <si>
    <t>国道376号</t>
  </si>
  <si>
    <t>0377</t>
  </si>
  <si>
    <t>国道377号</t>
  </si>
  <si>
    <t>0378</t>
  </si>
  <si>
    <t>国道378号</t>
  </si>
  <si>
    <t>0379</t>
  </si>
  <si>
    <t>国道379号</t>
  </si>
  <si>
    <t>0380</t>
  </si>
  <si>
    <t>国道380号</t>
  </si>
  <si>
    <t>0381</t>
  </si>
  <si>
    <t>国道381号</t>
  </si>
  <si>
    <t>0382</t>
  </si>
  <si>
    <t>国道382号</t>
  </si>
  <si>
    <t>0383</t>
  </si>
  <si>
    <t>国道383号</t>
  </si>
  <si>
    <t>0384</t>
  </si>
  <si>
    <t>国道384号</t>
  </si>
  <si>
    <t>0385</t>
  </si>
  <si>
    <t>国道385号</t>
  </si>
  <si>
    <t>0386</t>
  </si>
  <si>
    <t>国道386号</t>
  </si>
  <si>
    <t>0387</t>
  </si>
  <si>
    <t>国道387号</t>
  </si>
  <si>
    <t>0388</t>
  </si>
  <si>
    <t>国道388号</t>
  </si>
  <si>
    <t>0389</t>
  </si>
  <si>
    <t>国道389号</t>
  </si>
  <si>
    <t>0390</t>
  </si>
  <si>
    <t>国道390号</t>
  </si>
  <si>
    <t>0394</t>
  </si>
  <si>
    <t>国道394号</t>
  </si>
  <si>
    <t>0395</t>
  </si>
  <si>
    <t>国道395号</t>
  </si>
  <si>
    <t>0396</t>
  </si>
  <si>
    <t>国道396号</t>
  </si>
  <si>
    <t>0397</t>
  </si>
  <si>
    <t>国道397号</t>
  </si>
  <si>
    <t>0398</t>
  </si>
  <si>
    <t>国道398号</t>
  </si>
  <si>
    <t>0399</t>
  </si>
  <si>
    <t>国道399号</t>
  </si>
  <si>
    <t>0400</t>
  </si>
  <si>
    <t>国道400号</t>
  </si>
  <si>
    <t>0401</t>
  </si>
  <si>
    <t>国道401号</t>
  </si>
  <si>
    <t>0402</t>
  </si>
  <si>
    <t>国道402号</t>
  </si>
  <si>
    <t>0403</t>
  </si>
  <si>
    <t>国道403号</t>
  </si>
  <si>
    <t>0404</t>
  </si>
  <si>
    <t>国道404号</t>
  </si>
  <si>
    <t>0405</t>
  </si>
  <si>
    <t>国道405号</t>
  </si>
  <si>
    <t>0406</t>
  </si>
  <si>
    <t>国道406号</t>
  </si>
  <si>
    <t>0407</t>
  </si>
  <si>
    <t>国道407号</t>
  </si>
  <si>
    <t>0408</t>
  </si>
  <si>
    <t>国道408号</t>
  </si>
  <si>
    <t>0410</t>
  </si>
  <si>
    <t>国道410号</t>
  </si>
  <si>
    <t>0411</t>
  </si>
  <si>
    <t>国道411号</t>
  </si>
  <si>
    <t>0412</t>
  </si>
  <si>
    <t>国道412号</t>
  </si>
  <si>
    <t>0413</t>
  </si>
  <si>
    <t>国道413号</t>
  </si>
  <si>
    <t>0415</t>
  </si>
  <si>
    <t>国道415号</t>
  </si>
  <si>
    <t>0416</t>
  </si>
  <si>
    <t>国道416号</t>
  </si>
  <si>
    <t>国道417号</t>
  </si>
  <si>
    <t>0418</t>
  </si>
  <si>
    <t>国道418号</t>
  </si>
  <si>
    <t>0419</t>
  </si>
  <si>
    <t>国道419号</t>
  </si>
  <si>
    <t>0420</t>
  </si>
  <si>
    <t>国道420号</t>
  </si>
  <si>
    <t>0421</t>
  </si>
  <si>
    <t>国道421号</t>
  </si>
  <si>
    <t>0422</t>
  </si>
  <si>
    <t>国道422号</t>
  </si>
  <si>
    <t>0423</t>
  </si>
  <si>
    <t>国道423号</t>
  </si>
  <si>
    <t>0424</t>
  </si>
  <si>
    <t>国道424号</t>
  </si>
  <si>
    <t>0425</t>
  </si>
  <si>
    <t>国道425号</t>
  </si>
  <si>
    <t>0426</t>
  </si>
  <si>
    <t>国道426号</t>
  </si>
  <si>
    <t>0427</t>
  </si>
  <si>
    <t>国道427号</t>
  </si>
  <si>
    <t>0428</t>
  </si>
  <si>
    <t>国道428号</t>
  </si>
  <si>
    <t>0429</t>
  </si>
  <si>
    <t>国道429号</t>
  </si>
  <si>
    <t>0430</t>
  </si>
  <si>
    <t>国道430号</t>
  </si>
  <si>
    <t>0431</t>
  </si>
  <si>
    <t>国道431号</t>
  </si>
  <si>
    <t>0432</t>
  </si>
  <si>
    <t>国道432号</t>
  </si>
  <si>
    <t>0433</t>
  </si>
  <si>
    <t>国道433号</t>
  </si>
  <si>
    <t>0434</t>
  </si>
  <si>
    <t>国道434号</t>
  </si>
  <si>
    <t>0435</t>
  </si>
  <si>
    <t>国道435号</t>
  </si>
  <si>
    <t>0436</t>
  </si>
  <si>
    <t>国道436号</t>
  </si>
  <si>
    <t>0437</t>
  </si>
  <si>
    <t>国道437号</t>
  </si>
  <si>
    <t>0438</t>
  </si>
  <si>
    <t>国道438号</t>
  </si>
  <si>
    <t>0439</t>
  </si>
  <si>
    <t>国道439号</t>
  </si>
  <si>
    <t>0440</t>
  </si>
  <si>
    <t>国道440号</t>
  </si>
  <si>
    <t>0441</t>
  </si>
  <si>
    <t>国道441号</t>
  </si>
  <si>
    <t>0442</t>
  </si>
  <si>
    <t>国道442号</t>
  </si>
  <si>
    <t>0443</t>
  </si>
  <si>
    <t>国道443号</t>
  </si>
  <si>
    <t>0444</t>
  </si>
  <si>
    <t>国道444号</t>
  </si>
  <si>
    <t>0445</t>
  </si>
  <si>
    <t>国道445号</t>
  </si>
  <si>
    <t>0446</t>
  </si>
  <si>
    <t>国道446号</t>
  </si>
  <si>
    <t>0447</t>
  </si>
  <si>
    <t>国道447号</t>
  </si>
  <si>
    <t>0448</t>
  </si>
  <si>
    <t>国道448号</t>
  </si>
  <si>
    <t>0449</t>
  </si>
  <si>
    <t>国道449号</t>
  </si>
  <si>
    <t>0454</t>
  </si>
  <si>
    <t>国道454号</t>
  </si>
  <si>
    <t>0455</t>
  </si>
  <si>
    <t>国道455号</t>
  </si>
  <si>
    <t>0456</t>
  </si>
  <si>
    <t>国道456号</t>
  </si>
  <si>
    <t>0457</t>
  </si>
  <si>
    <t>国道457号</t>
  </si>
  <si>
    <t>0458</t>
  </si>
  <si>
    <t>国道458号</t>
  </si>
  <si>
    <t>0459</t>
  </si>
  <si>
    <t>国道459号</t>
  </si>
  <si>
    <t>0460</t>
  </si>
  <si>
    <t>国道460号</t>
  </si>
  <si>
    <t>0461</t>
  </si>
  <si>
    <t>国道461号</t>
  </si>
  <si>
    <t>0462</t>
  </si>
  <si>
    <t>国道462号</t>
  </si>
  <si>
    <t>0463</t>
  </si>
  <si>
    <t>国道463号</t>
  </si>
  <si>
    <t>0464</t>
  </si>
  <si>
    <t>国道464号</t>
  </si>
  <si>
    <t>0465</t>
  </si>
  <si>
    <t>国道465号</t>
  </si>
  <si>
    <t>0466</t>
  </si>
  <si>
    <t>国道466号</t>
  </si>
  <si>
    <t>0467</t>
  </si>
  <si>
    <t>国道467号</t>
  </si>
  <si>
    <t>0468</t>
  </si>
  <si>
    <t>国道468号</t>
  </si>
  <si>
    <t>0469</t>
  </si>
  <si>
    <t>国道469号</t>
  </si>
  <si>
    <t>0471</t>
  </si>
  <si>
    <t>国道471号</t>
  </si>
  <si>
    <t>0472</t>
  </si>
  <si>
    <t>国道472号</t>
  </si>
  <si>
    <t>0473</t>
  </si>
  <si>
    <t>国道473号</t>
  </si>
  <si>
    <t>0475</t>
  </si>
  <si>
    <t>国道475号</t>
  </si>
  <si>
    <t>0476</t>
  </si>
  <si>
    <t>国道476号</t>
  </si>
  <si>
    <t>0477</t>
  </si>
  <si>
    <t>国道477号</t>
  </si>
  <si>
    <t>0479</t>
  </si>
  <si>
    <t>国道479号</t>
  </si>
  <si>
    <t>0480</t>
  </si>
  <si>
    <t>国道480号</t>
  </si>
  <si>
    <t>0482</t>
  </si>
  <si>
    <t>国道482号</t>
  </si>
  <si>
    <t>0484</t>
  </si>
  <si>
    <t>国道484号</t>
  </si>
  <si>
    <t>0485</t>
  </si>
  <si>
    <t>国道485号</t>
  </si>
  <si>
    <t>0486</t>
  </si>
  <si>
    <t>国道486号</t>
  </si>
  <si>
    <t>0487</t>
  </si>
  <si>
    <t>国道487号</t>
  </si>
  <si>
    <t>0488</t>
  </si>
  <si>
    <t>国道488号</t>
  </si>
  <si>
    <t>0489</t>
  </si>
  <si>
    <t>国道489号</t>
  </si>
  <si>
    <t>0490</t>
  </si>
  <si>
    <t>国道490号</t>
  </si>
  <si>
    <t>0491</t>
  </si>
  <si>
    <t>国道491号</t>
  </si>
  <si>
    <t>0492</t>
  </si>
  <si>
    <t>国道492号</t>
  </si>
  <si>
    <t>0493</t>
  </si>
  <si>
    <t>国道493号</t>
  </si>
  <si>
    <t>0494</t>
  </si>
  <si>
    <t>国道494号</t>
  </si>
  <si>
    <t>0495</t>
  </si>
  <si>
    <t>国道495号</t>
  </si>
  <si>
    <t>0496</t>
  </si>
  <si>
    <t>国道496号</t>
  </si>
  <si>
    <t>0498</t>
  </si>
  <si>
    <t>国道498号</t>
  </si>
  <si>
    <t>0499</t>
  </si>
  <si>
    <t>国道499号</t>
  </si>
  <si>
    <t>0500</t>
  </si>
  <si>
    <t>国道500号</t>
  </si>
  <si>
    <t>0501</t>
  </si>
  <si>
    <t>国道501号</t>
  </si>
  <si>
    <t>0502</t>
  </si>
  <si>
    <t>国道502号</t>
  </si>
  <si>
    <t>0503</t>
  </si>
  <si>
    <t>国道503号</t>
  </si>
  <si>
    <t>0504</t>
  </si>
  <si>
    <t>国道504号</t>
  </si>
  <si>
    <t>0505</t>
  </si>
  <si>
    <t>国道505号</t>
  </si>
  <si>
    <t>0507</t>
  </si>
  <si>
    <t>国道507号</t>
  </si>
  <si>
    <t>252</t>
  </si>
  <si>
    <t>253</t>
  </si>
  <si>
    <t>254</t>
  </si>
  <si>
    <t>073</t>
  </si>
  <si>
    <t>074</t>
  </si>
  <si>
    <t>075</t>
  </si>
  <si>
    <t>076</t>
  </si>
  <si>
    <t>E054尾道自動車道04_尾道北ICON上り</t>
  </si>
  <si>
    <t>E054尾道自動車道05_尾道北ICOFF上り</t>
  </si>
  <si>
    <t>E054尾道自動車道03_尾道北ICON下り</t>
  </si>
  <si>
    <t>E054尾道自動車道01_尾道北ICOFF下り</t>
  </si>
  <si>
    <t>E054尾道自動車道09_世羅ICON上り</t>
  </si>
  <si>
    <t>E054尾道自動車道10_世羅ICOFF上り</t>
  </si>
  <si>
    <t>E054尾道自動車道08_世羅ICON下り</t>
  </si>
  <si>
    <t>E054尾道自動車道06_世羅ICOFF下り</t>
  </si>
  <si>
    <t>E054尾道自動車道13_甲奴ICON上り</t>
  </si>
  <si>
    <t>E054尾道自動車道14_甲奴ICOFF上り</t>
  </si>
  <si>
    <t>E054尾道自動車道12_甲奴ICON下り</t>
  </si>
  <si>
    <t>E054尾道自動車道11_甲奴ICOFF下り</t>
  </si>
  <si>
    <t>E054尾道自動車道18_吉舎ICON上り</t>
  </si>
  <si>
    <t>E054尾道自動車道19_吉舎ICOFF上り</t>
  </si>
  <si>
    <t>E054尾道自動車道17_吉舎ICON下り</t>
  </si>
  <si>
    <t>E054尾道自動車道15_吉舎ICOFF下り</t>
  </si>
  <si>
    <t>E054尾道自動車道22_三良坂ICON上り</t>
  </si>
  <si>
    <t>E054尾道自動車道23_三良坂ICOFF上り</t>
  </si>
  <si>
    <t>E054尾道自動車道21_三良坂ICON下り</t>
  </si>
  <si>
    <t>E054尾道自動車道20_三良坂ICOFF下り</t>
  </si>
  <si>
    <t>E054尾道自動車道25_三次東ICON①上り</t>
  </si>
  <si>
    <t>E054尾道自動車道26_三次東ICON②上り</t>
  </si>
  <si>
    <t>E054尾道自動車道24_三次東ICOFF下り</t>
  </si>
  <si>
    <t>E054松江自動車道01_三次東ICON下り</t>
  </si>
  <si>
    <t>E054松江自動車道02_三次東ICOFF上り</t>
  </si>
  <si>
    <t>E054松江自動車道03_三次東ICOFF右折上り</t>
  </si>
  <si>
    <t>E054松江自動車道04_三次東ICOFF左折上り</t>
  </si>
  <si>
    <t>E054松江自動車道07_口和ICON上り</t>
  </si>
  <si>
    <t>E054松江自動車道08_口和ICOFF上り</t>
  </si>
  <si>
    <t>E054松江自動車道06_口和ICON下り</t>
  </si>
  <si>
    <t>E054松江自動車道05_口和ICOFF下り</t>
  </si>
  <si>
    <t>E054松江自動車道12_高野ICON上り</t>
  </si>
  <si>
    <t>E054松江自動車道13_高野ICOFF上り</t>
  </si>
  <si>
    <t>E054松江自動車道11_高野ICON下り</t>
  </si>
  <si>
    <t>E054松江自動車道09_高野ICOFF下り</t>
  </si>
  <si>
    <t>E054松江自動車道10_高野ICOFF下り右折</t>
  </si>
  <si>
    <t>E054松江自動車道16_雲南吉田ICON上り</t>
  </si>
  <si>
    <t>E054松江自動車道17_雲南吉田ICOFF上り</t>
  </si>
  <si>
    <t>E054松江自動車道15_雲南吉田ICON下り</t>
  </si>
  <si>
    <t>E054松江自動車道14_雲南吉田ICOFF下り</t>
  </si>
  <si>
    <t>E054松江自動車道20_吉田掛合ICON上り</t>
  </si>
  <si>
    <t>E054松江自動車道21_吉田掛合ICOFF上り</t>
  </si>
  <si>
    <t>E054松江自動車道19_吉田掛合ICON下り</t>
  </si>
  <si>
    <t>E054松江自動車道18_吉田掛合ICOFF下り</t>
  </si>
  <si>
    <t>E054松江自動車道25_三刀屋木次ICON上り</t>
  </si>
  <si>
    <t>E054松江自動車道26_三刀屋木次ICOFF上り</t>
  </si>
  <si>
    <t>E054松江自動車道24_三刀屋木次ICON下り</t>
  </si>
  <si>
    <t>E054松江自動車道22_三刀屋木次ICOFF下り</t>
  </si>
  <si>
    <t>E054松江自動車道23_三刀屋木次ICOFF下り右折</t>
  </si>
  <si>
    <t>077</t>
  </si>
  <si>
    <t>078</t>
  </si>
  <si>
    <t>E078</t>
  </si>
  <si>
    <t>442</t>
  </si>
  <si>
    <t>441</t>
  </si>
  <si>
    <t>443</t>
  </si>
  <si>
    <t>444</t>
  </si>
  <si>
    <t>065</t>
  </si>
  <si>
    <t>066</t>
  </si>
  <si>
    <t>067</t>
  </si>
  <si>
    <t>069</t>
  </si>
  <si>
    <t>068</t>
  </si>
  <si>
    <t>06A</t>
  </si>
  <si>
    <t>06B</t>
  </si>
  <si>
    <t>06D</t>
  </si>
  <si>
    <t>06C</t>
  </si>
  <si>
    <t>　現旧新道</t>
    <rPh sb="1" eb="3">
      <t>ゲンキュウ</t>
    </rPh>
    <rPh sb="3" eb="5">
      <t>シンドウ</t>
    </rPh>
    <phoneticPr fontId="3"/>
  </si>
  <si>
    <t>路線枝番</t>
    <rPh sb="0" eb="2">
      <t>ロセン</t>
    </rPh>
    <phoneticPr fontId="3"/>
  </si>
  <si>
    <t>備考</t>
    <rPh sb="0" eb="2">
      <t>ビコウ</t>
    </rPh>
    <phoneticPr fontId="3"/>
  </si>
  <si>
    <t>日付</t>
    <rPh sb="0" eb="2">
      <t>ヒヅケ</t>
    </rPh>
    <phoneticPr fontId="3"/>
  </si>
  <si>
    <t>更新内容</t>
  </si>
  <si>
    <t>更新内容</t>
    <rPh sb="0" eb="2">
      <t>コウシン</t>
    </rPh>
    <rPh sb="2" eb="4">
      <t>ナイヨウ</t>
    </rPh>
    <phoneticPr fontId="3"/>
  </si>
  <si>
    <t>総計</t>
  </si>
  <si>
    <t>◆路線枝番コードの修正を行いました：</t>
  </si>
  <si>
    <t>◆その他コードのシートを追加しました。</t>
  </si>
  <si>
    <t>◆その他コード　の詳細調査コードを追加しました。</t>
  </si>
  <si>
    <t>◆材料コードを追加しました。</t>
  </si>
  <si>
    <t>◆直轄組織コードの追加・変更を行いました：</t>
  </si>
  <si>
    <t>◆補修理由コードの追加を行いました：</t>
  </si>
  <si>
    <t>◆路線枝番コードの追加・変更を行いました：</t>
  </si>
  <si>
    <t>更新内容詳細</t>
    <rPh sb="0" eb="2">
      <t>コウシン</t>
    </rPh>
    <rPh sb="2" eb="4">
      <t>ナイヨウ</t>
    </rPh>
    <rPh sb="4" eb="6">
      <t>ショウサイ</t>
    </rPh>
    <phoneticPr fontId="3"/>
  </si>
  <si>
    <t>国道10号(都城道路)平塚IC OFFランプ下枝番395を追加しました。</t>
  </si>
  <si>
    <t>国道10号(都城道路)五十町IC ONランプ上枝番396を追加しました。</t>
  </si>
  <si>
    <t>国道10号(都城道路)五十町IC OFFランプ下枝番397を追加しました。</t>
  </si>
  <si>
    <t>国道13号（東北中央自動車道（尾花沢～下院内））枝番131を追加しました。</t>
  </si>
  <si>
    <t>国道29号（姫路西BP）枝番001を追加しました。</t>
  </si>
  <si>
    <t>国道29号（姫路北BP）枝番002を追加しました。</t>
  </si>
  <si>
    <t>国道32号（綾南・綾歌・満濃BP KP重複区間）枝番021を追加しました。</t>
  </si>
  <si>
    <t>国道49号（安田BP KP重複区間）枝番212を追加しました。</t>
  </si>
  <si>
    <t>国道57号(大野朝地道路)大野IC_ON上枝番011を追加しました。</t>
  </si>
  <si>
    <t>国道57号(大野朝地道路)大野IC_OFF上枝番012を追加しました。</t>
  </si>
  <si>
    <t>国道57号(大野朝地道路)大野IC_ON下枝番013を追加しました。</t>
  </si>
  <si>
    <t>国道57号(大野朝地道路)大野IC_OFF下枝番014を追加しました。</t>
  </si>
  <si>
    <t>国道57号(大野朝地道路)朝地IC_ON上枝番021を追加しました。</t>
  </si>
  <si>
    <t>国道57号(大野朝地道路)朝地IC_OFF上枝番022を追加しました。</t>
  </si>
  <si>
    <t>国道57号(大野朝地道路)朝地IC_ON下枝番023を追加しました。</t>
  </si>
  <si>
    <t>国道57号(大野朝地道路)朝地IC_OFF下枝番024を追加しました。</t>
  </si>
  <si>
    <t>国道113号（関川BP KP重複区間）枝番061を追加しました。</t>
  </si>
  <si>
    <t>国道139号（都留BP（西願寺前～井倉））枝番072を追加しました。</t>
  </si>
  <si>
    <t>国道203号(厳木バイパス)相知長部田IC_OFF上枝番001を追加しました。</t>
  </si>
  <si>
    <t>国道203号(厳木バイパス)相知長部田IC_ON下枝番002を追加しました。</t>
  </si>
  <si>
    <t>国道203号(厳木バイパス)岩屋IC_ON上枝番012を追加しました。</t>
  </si>
  <si>
    <t>国道203号(厳木バイパス)岩屋IC_OFF上枝番013を追加しました。</t>
  </si>
  <si>
    <t>国道203号(厳木バイパス)岩屋IC_ON下枝番014を追加しました。</t>
  </si>
  <si>
    <t>国道203号(厳木バイパス)岩屋IC_OFF下枝番015を追加しました。</t>
  </si>
  <si>
    <t>国道208号(有明海沿岸道路)三橋IC_OFF上り枝番013を追加しました。</t>
  </si>
  <si>
    <t>国道208号(有明海沿岸道路)三橋IC_ON下り枝番014を追加しました。</t>
  </si>
  <si>
    <t>国道208号(有明海沿岸道路)柳川東IC_ON上り枝番021を追加しました。</t>
  </si>
  <si>
    <t>国道208号(有明海沿岸道路)柳川東IC_OFF下り枝番022を追加しました。</t>
  </si>
  <si>
    <t>国道497号(唐津伊万里道路)唐津千々賀山田IC_ON上枝番041を追加しました。</t>
  </si>
  <si>
    <t>国道497号(唐津伊万里道路)唐津千々賀山田IC_OFF上枝番042を追加しました。</t>
  </si>
  <si>
    <t>国道497号(唐津伊万里道路)唐津千々賀山田IC_ON下枝番043を追加しました。</t>
  </si>
  <si>
    <t>国道497号(唐津伊万里道路)唐津千々賀山田IC_OFF下枝番044を追加しました。</t>
  </si>
  <si>
    <t>国道497号(唐津伊万里道路)北波多IC_ON上枝番045を追加しました。</t>
  </si>
  <si>
    <t>国道497号(唐津伊万里道路)北波多IC_OFF上枝番046を追加しました。</t>
  </si>
  <si>
    <t>国道497号(唐津伊万里道路)北波多IC_ON下枝番047を追加しました。</t>
  </si>
  <si>
    <t>国道497号(唐津伊万里道路)北波多IC_OFF下枝番048を追加しました。</t>
  </si>
  <si>
    <t>国道497号(唐津伊万里道路)南波多谷口IC_ON上枝番051を追加しました。</t>
  </si>
  <si>
    <t>国道497号(唐津伊万里道路)南波多谷口IC_OFF上枝番052を追加しました。</t>
  </si>
  <si>
    <t>国道497号(唐津伊万里道路)南波多谷口IC_ON下枝番053を追加しました。</t>
  </si>
  <si>
    <t>国道497号(唐津伊万里道路)南波多谷口IC_OFF下枝番054を追加しました。</t>
  </si>
  <si>
    <t>国道497号(伊万里松浦道路)山代久原IC_OFF上枝番077を追加しました。</t>
  </si>
  <si>
    <t>国道497号(伊万里松浦道路)山代久原IC_ON下枝番078を追加しました。</t>
  </si>
  <si>
    <t>E007日本海東北自動車道（荒川胎内～鶴岡／酒田みなと～遊佐鳥海）枝番000を追加しました。</t>
  </si>
  <si>
    <t>E010東九州自動車道（末吉財部～志布志）枝番391を追加しました。</t>
  </si>
  <si>
    <t>E013東北中央自動車道（福島～米沢北／東根～尾花沢）枝番000を追加しました。</t>
  </si>
  <si>
    <t>E038道東自動車道（本別～釧路西）枝番000を追加しました。</t>
  </si>
  <si>
    <t>E077九州中央自動車道 小池高山IC ONランプ上枝番001を追加しました。</t>
  </si>
  <si>
    <t>E077九州中央自動車道 小池高山IC OFFランプ上枝番002を追加しました。</t>
  </si>
  <si>
    <t>E077九州中央自動車道 小池高山IC ONランプ下枝番003を追加しました。</t>
  </si>
  <si>
    <t>E077九州中央自動車道 小池高山IC OFFランプ下枝番004を追加しました。</t>
  </si>
  <si>
    <t>E078東九州自動車道（清武～志布志）枝番311を追加しました。</t>
  </si>
  <si>
    <t>E078東九州自動車道 清武南IC ONランプ上枝番341を追加しました。</t>
  </si>
  <si>
    <t>E078東九州自動車道 清武南IC OFFランプ下枝番342を追加しました。</t>
  </si>
  <si>
    <t>E078東九州自動車道 日南北郷IC ONランプ上枝番351を追加しました。</t>
  </si>
  <si>
    <t>E078東九州自動車道 日南北郷IC OFFランプ上枝番352を追加しました。</t>
  </si>
  <si>
    <t>E078東九州自動車道 日南北郷IC ONランプ下枝番353を追加しました。</t>
  </si>
  <si>
    <t>E078東九州自動車道 日南北郷IC OFFランプ下枝番354を追加しました。</t>
  </si>
  <si>
    <t>E078東九州自動車道（末吉財部～志布志）枝番391を追加しました。</t>
  </si>
  <si>
    <t>E078東九州自動車道 鹿屋串良IC ONランプ上枝番431を追加しました。</t>
  </si>
  <si>
    <t>E078東九州自動車道 鹿屋串良IC OFFランプ上枝番432を追加しました。</t>
  </si>
  <si>
    <t>E078東九州自動車道 鹿屋串良IC ONランプ下枝番433を追加しました。</t>
  </si>
  <si>
    <t>E078東九州自動車道 鹿屋串良IC OFFランプ下枝番434を追加しました。</t>
  </si>
  <si>
    <t>E078東九州自動車道 野方IC ONランプ上枝番441を追加しました。</t>
  </si>
  <si>
    <t>E078東九州自動車道 野方IC OFFランプ上枝番442を追加しました。</t>
  </si>
  <si>
    <t>E078東九州自動車道 野方IC ONランプ下枝番443を追加しました。</t>
  </si>
  <si>
    <t>E078東九州自動車道 野方IC OFFランプ下枝番444を追加しました。</t>
  </si>
  <si>
    <t>E078東九州自動車道 曽於弥五郎IC ONランプ上枝番451を追加しました。</t>
  </si>
  <si>
    <t>E078東九州自動車道 曽於弥五郎IC OFFランプ上枝番452を追加しました。</t>
  </si>
  <si>
    <t>E078東九州自動車道 曽於弥五郎IC ONランプ下枝番453を追加しました。</t>
  </si>
  <si>
    <t>E078東九州自動車道 曽於弥五郎IC OFFランプ下枝番454を追加しました。</t>
  </si>
  <si>
    <t>E078東九州自動車道 末吉財部IC ONランプ上枝番461を追加しました。</t>
  </si>
  <si>
    <t>E078東九州自動車道 末吉財部IC OFFランプ上枝番462を追加しました。</t>
  </si>
  <si>
    <t>E078東九州自動車道 末吉財部IC ONランプ下枝番463を追加しました。</t>
  </si>
  <si>
    <t>E078東九州自動車道 末吉財部IC OFFランプ下枝番464を追加しました。</t>
  </si>
  <si>
    <t>国道1号（亀山BP）川合町IC上下ON枝番411を追加しました。</t>
  </si>
  <si>
    <t>国道1号（亀山BP）川合町IC下りOFF枝番412を追加しました。</t>
  </si>
  <si>
    <t>国道1号（亀山BP）栄IC上りON枝番413を追加しました。</t>
  </si>
  <si>
    <t>国道1号（亀山BP）栄IC上りOFF枝番414を追加しました。</t>
  </si>
  <si>
    <t>国道1号（亀山BP）栄IC下りON枝番415を追加しました。</t>
  </si>
  <si>
    <t>国道1号（亀山BP）栄IC下りOFF枝番416を追加しました。</t>
  </si>
  <si>
    <t>国道1号（亀山BP）住山IC上りON枝番417を追加しました。</t>
  </si>
  <si>
    <t>国道1号（亀山BP）住山IC下りOFF枝番418を追加しました。</t>
  </si>
  <si>
    <t>国道1号（亀山BP）野村IC上りOFF枝番419を追加しました。</t>
  </si>
  <si>
    <t>国道1号（亀山BP）太岡寺交差点上りON枝番421を追加しました。</t>
  </si>
  <si>
    <t>国道1号（亀山BP）太岡寺交差点上り右折車線枝番422を追加しました。</t>
  </si>
  <si>
    <t>国道1号（亀山BP）太岡寺交差点下りOFF枝番423を追加しました。</t>
  </si>
  <si>
    <t>国道1号（鈴鹿峠）関町坂下IC下りON枝番431を追加しました。</t>
  </si>
  <si>
    <t>国道1号（鈴鹿峠）関町坂下IC下りOFF枝番432を追加しました。</t>
  </si>
  <si>
    <t>国道1号（鈴鹿峠）野々谷IC下りON枝番433を追加しました。</t>
  </si>
  <si>
    <t>国道1号（鈴鹿峠）野々谷IC下りOFF枝番434を追加しました。</t>
  </si>
  <si>
    <t>国道1号（亀山BP）野村IC下りON枝番41Aを追加しました。</t>
  </si>
  <si>
    <t>国道7号（新新BP）（使用不可）枝番001を使用不可にしました。</t>
  </si>
  <si>
    <t>国道7号（新潟BP）（使用不可）枝番002を使用不可にしました。</t>
  </si>
  <si>
    <t>国道8号（白根BP）（使用不可）枝番011を使用不可にしました。</t>
  </si>
  <si>
    <t>国道9号（岩美IC上りOFF枝番191を追加しました。</t>
  </si>
  <si>
    <t>国道9号（岩美IC下りON）枝番192を追加しました。</t>
  </si>
  <si>
    <t>国道9号（大谷IC上りOFF枝番193を追加しました。</t>
  </si>
  <si>
    <t>国道9号（大谷IC下りON）枝番194を追加しました。</t>
  </si>
  <si>
    <t>国道9号（福部IC上りON）枝番201を追加しました。</t>
  </si>
  <si>
    <t>国道9号（福部IC上りOFF枝番202を追加しました。</t>
  </si>
  <si>
    <t>国道9号（福部IC下りON）枝番203を追加しました。</t>
  </si>
  <si>
    <t>国道9号（福部IC下りOFF枝番204を追加しました。</t>
  </si>
  <si>
    <t>国道9号（朝山・大田道路）大田中央・三瓶山IC上りON枝番391を追加しました。</t>
  </si>
  <si>
    <t>国道9号（朝山・大田道路）大田中央・三瓶山IC上りOFF枝番392を追加しました。</t>
  </si>
  <si>
    <t>国道9号（朝山・大田道路）大田中央・三瓶山IC下りON枝番393を追加しました。</t>
  </si>
  <si>
    <t>国道9号（朝山・大田道路）大田中央・三瓶山IC下りOFF枝番394を追加しました。</t>
  </si>
  <si>
    <t>国道9号（朝山・大田道路）大田中央・三瓶山IC Eランプ枝番395を追加しました。</t>
  </si>
  <si>
    <t>国道9号（大田・静間道路）大田静間IC上りON枝番396を追加しました。</t>
  </si>
  <si>
    <t>国道9号（大田・静間道路）大田静間IC上りOFF枝番397を追加しました。</t>
  </si>
  <si>
    <t>国道9号（大田・静間道路）大田静間IC下りON枝番398を追加しました。</t>
  </si>
  <si>
    <t>国道9号（大田・静間道路）大田静間IC下りOFF枝番399を追加しました。</t>
  </si>
  <si>
    <t>国道9号（静間・仁摩道路）仁摩・石見銀山IC上りON枝番401を追加しました。</t>
  </si>
  <si>
    <t>国道9号（静間・仁摩道路）仁摩・石見銀山IC上りOFF枝番402を追加しました。</t>
  </si>
  <si>
    <t>国道9号（静間・仁摩道路）仁摩・石見銀山IC下りON枝番403を追加しました。</t>
  </si>
  <si>
    <t>国道9号（静間・仁摩道路）仁摩・石見銀山IC下りOFF枝番404を追加しました。</t>
  </si>
  <si>
    <t>国道9号（静間・仁摩道路）仁摩・石見銀山IC Eランプ枝番405を追加しました。</t>
  </si>
  <si>
    <t>国道9号（下関市内）枝番641を削除しました。</t>
  </si>
  <si>
    <t>国道9号（鳥取西道路）鳥取IC上りOFF枝番21Cを追加しました。</t>
  </si>
  <si>
    <t>国道9号（鳥取西道路）鳥取IC下りON枝番21Dを追加しました。</t>
  </si>
  <si>
    <t>国道9号（大田・静間道路）大田静間IC Eランプ枝番39Aを追加しました。</t>
  </si>
  <si>
    <t>国道17号（渋川西BP　現道拡幅区間）枝番131を名称変更しました。</t>
  </si>
  <si>
    <t>国道17号（渋川西BP　バイパス区間）枝番133を追加しました。</t>
  </si>
  <si>
    <t>国道25号（山添IC上りON）枝番061を追加しました。</t>
  </si>
  <si>
    <t>国道25号（山添IC上りOFF）枝番062を追加しました。</t>
  </si>
  <si>
    <t>国道25号（山添IC下りON）枝番063を追加しました。</t>
  </si>
  <si>
    <t>国道25号（山添IC下りOFF枝番064を追加しました。</t>
  </si>
  <si>
    <t>国道42号（田辺BP）（使用停止）枝番371を使用不可にしました。</t>
  </si>
  <si>
    <t>国道42号（田辺西BP）（使用停止）枝番381を使用不可にしました。</t>
  </si>
  <si>
    <t>国道108号枝番000を使用不可にしました。</t>
  </si>
  <si>
    <t>国道112号（白岩BP KP重複区間）枝番021を使用不可にしました。</t>
  </si>
  <si>
    <t>国道116号（現道）新潟西BP）（使用不可）枝番061を使用不可にしました。</t>
  </si>
  <si>
    <t>国道117号枝番000を削除しました。</t>
  </si>
  <si>
    <t>国道121号（宇都宮鹿沼道路）枝番201を使用不可にしました。</t>
  </si>
  <si>
    <t>国道166号枝番000を使用不可にしました。</t>
  </si>
  <si>
    <t>国道259号枝番000を追加しました。</t>
  </si>
  <si>
    <t>国道260号枝番000を追加しました。</t>
  </si>
  <si>
    <t>国道269号枝番000を使用不可にしました。</t>
  </si>
  <si>
    <t>管理者ｺｰﾄﾞ</t>
    <rPh sb="0" eb="3">
      <t>カンリシャ</t>
    </rPh>
    <phoneticPr fontId="3"/>
  </si>
  <si>
    <t>管理区分</t>
    <rPh sb="0" eb="2">
      <t>カンリ</t>
    </rPh>
    <rPh sb="2" eb="4">
      <t>クブン</t>
    </rPh>
    <phoneticPr fontId="3"/>
  </si>
  <si>
    <t>道路種別</t>
    <rPh sb="0" eb="2">
      <t>ドウロ</t>
    </rPh>
    <rPh sb="2" eb="4">
      <t>シュベツ</t>
    </rPh>
    <phoneticPr fontId="3"/>
  </si>
  <si>
    <t>◆「路線枝番コード」シートに「道路種別」「管理者区分」「管理者コード」の列を追加しました。</t>
  </si>
  <si>
    <t>◆「路線枝番コード」シートに「道路種別」「管理者区分」「管理者コード」の列を追加しました。</t>
    <rPh sb="2" eb="6">
      <t>ロセンエダバン</t>
    </rPh>
    <rPh sb="15" eb="19">
      <t>ドウロシュベツ</t>
    </rPh>
    <rPh sb="21" eb="26">
      <t>カンリシャクブン</t>
    </rPh>
    <rPh sb="28" eb="31">
      <t>カンリシャ</t>
    </rPh>
    <rPh sb="36" eb="37">
      <t>レツ</t>
    </rPh>
    <rPh sb="38" eb="40">
      <t>ツイカ</t>
    </rPh>
    <phoneticPr fontId="3"/>
  </si>
  <si>
    <t>(空白)</t>
  </si>
  <si>
    <t>000000</t>
  </si>
  <si>
    <t>551</t>
  </si>
  <si>
    <t>243</t>
  </si>
  <si>
    <t>244</t>
  </si>
  <si>
    <t>245</t>
  </si>
  <si>
    <t>246</t>
  </si>
  <si>
    <t>国道218号</t>
  </si>
  <si>
    <t>国道414号</t>
  </si>
  <si>
    <t>055</t>
  </si>
  <si>
    <t>056</t>
  </si>
  <si>
    <t>057</t>
  </si>
  <si>
    <t>058</t>
  </si>
  <si>
    <t>E054尾道自動車道07_世羅ICOFF下り右折</t>
  </si>
  <si>
    <t>328</t>
  </si>
  <si>
    <t>32J</t>
  </si>
  <si>
    <t>国道9号(松江道路)竹矢IC下りON枝番327を追加しました。</t>
  </si>
  <si>
    <t>国道9号(松江道路)竹矢IC下りOFF枝番328を追加しました。</t>
  </si>
  <si>
    <t>国道9号(松江道路)東出雲IC上りOFF枝番322を追加しました。</t>
  </si>
  <si>
    <t>国道9号(松江道路)東出雲IC下りON枝番323を追加しました。</t>
  </si>
  <si>
    <t>国道9号(松江道路)矢田IC上りON枝番329を追加しました。</t>
  </si>
  <si>
    <t>国道9号(松江道路)矢田IC上りOFF枝番32Aを追加しました。</t>
  </si>
  <si>
    <t>国道9号(松江道路)矢田IC下りON枝番32Bを追加しました。</t>
  </si>
  <si>
    <t>国道9号(松江道路)矢田IC下りOFF枝番32Cを追加しました。</t>
  </si>
  <si>
    <t>国道9号(松江道路)松江JCT上りON枝番32Dを追加しました。</t>
  </si>
  <si>
    <t>国道9号(松江道路)松江JCT上りOFF枝番32Eを追加しました。</t>
  </si>
  <si>
    <t>国道9号(松江道路)松江JCT下りON枝番32Fを追加しました。</t>
  </si>
  <si>
    <t>国道9号(松江道路)松江JCT下りOFF枝番32Gを追加しました。</t>
  </si>
  <si>
    <t>国道9号(松江道路)松江東IC上りON枝番32Hを追加しました。</t>
  </si>
  <si>
    <t>国道9号(松江道路)松江東IC上りOFF枝番32Iを追加しました。</t>
  </si>
  <si>
    <t>国道9号(松江道路)松江東IC下りON枝番32Jを追加しました。</t>
  </si>
  <si>
    <t>国道9号(松江道路)松江東IC下りOFF枝番32Kを追加しました。</t>
  </si>
  <si>
    <t>国道9号(松江道路)松江中央IC上りON枝番331を追加しました。</t>
  </si>
  <si>
    <t>国道9号(松江道路)松江中央IC上りOFF枝番332を追加しました。</t>
  </si>
  <si>
    <t>国道9号(松江道路)松江中央IC下りON枝番333を追加しました。</t>
  </si>
  <si>
    <t>国道9号(松江道路)松江中央IC下りOFF枝番334を追加しました。</t>
  </si>
  <si>
    <t>国道9号(松江道路)松江西IC上りON枝番335を追加しました。</t>
  </si>
  <si>
    <t>国道9号(松江道路)松江西IC上りOFF枝番336を追加しました。</t>
  </si>
  <si>
    <t>国道9号(松江道路)松江西IC下りON枝番337を追加しました。</t>
  </si>
  <si>
    <t>国道9号(松江道路)松江西IC下りOFF枝番338を追加しました。</t>
  </si>
  <si>
    <t>国道9号(松江道路)松江西IC下りOFF右1枝番339を追加しました。</t>
  </si>
  <si>
    <t>国道9号(松江道路)松江西IC下りOFF右2枝番33Aを追加しました。</t>
  </si>
  <si>
    <t>国道9号(松江道路)松江玉造IC上りON枝番33Bを追加しました。</t>
  </si>
  <si>
    <t>国道9号(松江道路)松江玉造IC上りOFF枝番33Cを追加しました。</t>
  </si>
  <si>
    <t>国道9号(松江道路)松江玉造IC下りON枝番33Dを追加しました。</t>
  </si>
  <si>
    <t>国道9号(松江道路)松江玉造IC下りOFF枝番33Eを追加しました。</t>
  </si>
  <si>
    <t>国道9号(多伎朝山道路)出雲多伎IC上りOFF枝番372を追加しました。</t>
  </si>
  <si>
    <t>国道9号(多伎朝山道路)出雲多伎IC下りON枝番373を追加しました。</t>
  </si>
  <si>
    <t>国道9号(多伎朝山道路)大田朝山IC上りON枝番381を追加しました。</t>
  </si>
  <si>
    <t>国道9号(朝山大田道路)大田朝山IC上りOFF枝番382を追加しました。</t>
  </si>
  <si>
    <t>国道9号(朝山大田道路)大田朝山IC下りON枝番383を追加しました。</t>
  </si>
  <si>
    <t>国道9号(多伎朝山道路)大田朝山IC下りOFF枝番384を追加しました。</t>
  </si>
  <si>
    <t>国道58号（浦添北道路）枝番111を追加しました。</t>
  </si>
  <si>
    <t>国道9号(松江道路)竹矢IC上りON枝番325修正しました。</t>
    <rPh sb="18" eb="20">
      <t>エダバン</t>
    </rPh>
    <rPh sb="23" eb="25">
      <t>シュウセイ</t>
    </rPh>
    <phoneticPr fontId="3"/>
  </si>
  <si>
    <t>国道9号(松江道路)竹矢IC上りOFF326修正しました。</t>
    <phoneticPr fontId="3"/>
  </si>
  <si>
    <t>（使用不可）国道9号(松江道路)東出雲IC_OFFランプ枝番003廃止しました。</t>
  </si>
  <si>
    <t>（使用不可）国道9号（東出雲ICランプB）枝番321廃止しました。</t>
  </si>
  <si>
    <t>（使用不可）国道48号（宮城・山形県境BP重複区間）枝番031廃止しました。</t>
  </si>
  <si>
    <t>国道2号（赤坂BP KP重複区間）枝番231を追加しました。</t>
  </si>
  <si>
    <t>国道9号（青谷羽合道路）泊・東郷IC上りON枝番241を追加しました。</t>
  </si>
  <si>
    <t>国道9号（青谷羽合道路）泊・東郷IC上りOFF枝番242を追加しました。</t>
  </si>
  <si>
    <t>国道9号（青谷羽合道路）泊・東郷IC下りON枝番243を追加しました。</t>
  </si>
  <si>
    <t>国道9号（青谷羽合道路）泊・東郷IC下りOFF枝番244を追加しました。</t>
  </si>
  <si>
    <t>国道9号（青谷羽合道路）はわいIC上りON枝番245を追加しました。</t>
  </si>
  <si>
    <t>国道9号（青谷羽合道路）はわいIC下りOFF枝番246を追加しました。</t>
  </si>
  <si>
    <t>国道9号（松江道路KP重複区間）枝番331を追加しました。</t>
  </si>
  <si>
    <t>国道9号（仁摩温泉津道路）湯里IC上ON枝番411を追加しました。</t>
  </si>
  <si>
    <t>国道9号（仁摩温泉津道路）湯里IC上OFF枝番412を追加しました。</t>
  </si>
  <si>
    <t>国道9号（仁摩温泉津道路）湯里IC下ON枝番413を追加しました。</t>
  </si>
  <si>
    <t>国道9号（仁摩温泉津道路）湯里IC下OFF枝番414を追加しました。</t>
  </si>
  <si>
    <t>国道9号（仁摩温泉津道路）温泉津IC上ON枝番415を追加しました。</t>
  </si>
  <si>
    <t>国道9号（仁摩温泉津道路）温泉津IC上OFF枝番416を追加しました。</t>
  </si>
  <si>
    <t>国道9号（仁摩温泉津道路）温泉津IC下ON枝番417を追加しました。</t>
  </si>
  <si>
    <t>国道9号（仁摩温泉津道路）温泉津IC下OFF枝番418を追加しました。</t>
  </si>
  <si>
    <t>国道9号（仁摩温泉津道路）石見福光IC上ON枝番419を追加しました。</t>
  </si>
  <si>
    <t>国道9号（仁摩温泉津道路）石見福光IC下OFF枝番41Aを追加しました。</t>
  </si>
  <si>
    <t>国道53号（岡山北BP KP重複区間）枝番011を追加しました。</t>
  </si>
  <si>
    <t>国道175号（西脇北BP）枝番041を追加しました。</t>
  </si>
  <si>
    <t>国道218号枝番000を追加しました。</t>
  </si>
  <si>
    <t>国道331号（小禄道路）枝番002を追加しました。</t>
  </si>
  <si>
    <t>国道414号枝番000を追加しました。</t>
  </si>
  <si>
    <t>E029鳥取自動車道用瀬IC上りON枝番041を追加しました。</t>
  </si>
  <si>
    <t>E029鳥取自動車道用瀬IC上りOFF枝番042を追加しました。</t>
  </si>
  <si>
    <t>E029鳥取自動車道用瀬IC下りON枝番043を追加しました。</t>
  </si>
  <si>
    <t>E029鳥取自動車道用瀬IC下りOFF枝番044を追加しました。</t>
  </si>
  <si>
    <t>E029鳥取自動車道河原IC上りON枝番051を追加しました。</t>
  </si>
  <si>
    <t>E029鳥取自動車道河原IC上りOFF枝番052を追加しました。</t>
  </si>
  <si>
    <t>E029鳥取自動車道河原IC下りON枝番053を追加しました。</t>
  </si>
  <si>
    <t>E029鳥取自動車道河原IC下りOFF枝番054を追加しました。</t>
  </si>
  <si>
    <t>E029鳥取自動車道鳥取南IC上りON枝番055を追加しました。</t>
  </si>
  <si>
    <t>E029鳥取自動車道鳥取南IC下りOFF枝番056を追加しました。</t>
  </si>
  <si>
    <t>E029鳥取自動車道鳥取南IC上りOFF枝番057を追加しました。</t>
  </si>
  <si>
    <t>E029鳥取自動車道鳥取南IC下りOFF枝番058を追加しました。</t>
  </si>
  <si>
    <t>E029鳥取自動車道鳥取IC上りON枝番061を追加しました。</t>
  </si>
  <si>
    <t>E029鳥取自動車道鳥取IC下りOFF枝番062を追加しました。</t>
  </si>
  <si>
    <t>■組織コード</t>
    <rPh sb="1" eb="3">
      <t>ソシキ</t>
    </rPh>
    <phoneticPr fontId="3"/>
  </si>
  <si>
    <t>旭川開発建設部</t>
    <phoneticPr fontId="3"/>
  </si>
  <si>
    <t>能登復興事務所</t>
  </si>
  <si>
    <t>新宮河川国道維持出張所</t>
  </si>
  <si>
    <t>嶺南河川国道維持出張所</t>
  </si>
  <si>
    <t>九州道路メンテナンスセンター</t>
  </si>
  <si>
    <t>01</t>
  </si>
  <si>
    <t>02</t>
  </si>
  <si>
    <t>03</t>
  </si>
  <si>
    <t>04</t>
  </si>
  <si>
    <t>05</t>
  </si>
  <si>
    <t>06</t>
  </si>
  <si>
    <t>07</t>
  </si>
  <si>
    <t>08</t>
  </si>
  <si>
    <t>09</t>
  </si>
  <si>
    <t>市町村区</t>
  </si>
  <si>
    <t>国道1号_（東駿河湾環状道路）大場・函南IC上りON</t>
  </si>
  <si>
    <t>国道1号(東駿河湾環状道路)大場・函南IC上りOFF</t>
  </si>
  <si>
    <t>国道1号(東駿河湾環状道路)大場・函南IC下りON</t>
  </si>
  <si>
    <t>国道1号(東駿河湾環状道路)大場・函南IC下りOFF</t>
  </si>
  <si>
    <t>国道1号(東駿河湾環状道路)三島玉沢IC上りON</t>
  </si>
  <si>
    <t>国道1号(東駿河湾環状道路)三島玉沢IC上りOFF</t>
  </si>
  <si>
    <t>国道1号(東駿河湾環状道路)三島玉沢IC下りON</t>
  </si>
  <si>
    <t>国道1号(東駿河湾環状道路)三島玉沢IC下りOFF</t>
  </si>
  <si>
    <t>国道1号(東駿河湾環状道路)三島塚原IC上りON</t>
  </si>
  <si>
    <t>国道1号_（新境川橋）上りOFF</t>
  </si>
  <si>
    <t>国道1号_（新境川橋）下りON</t>
  </si>
  <si>
    <t>国道1号_（新境川橋）上り</t>
  </si>
  <si>
    <t>国道1号_ 熱田伝馬橋内浜交差点上り左折車線</t>
  </si>
  <si>
    <t>国道1号(東駿河湾環状道路)三島塚原IC上りOFF</t>
  </si>
  <si>
    <t>国道1号(東駿河湾環状道路)三島塚原IC下りON</t>
  </si>
  <si>
    <t>国道1号(東駿河湾環状道路)三島塚原IC下りOFF</t>
  </si>
  <si>
    <t>国道1号(東駿河湾環状道路)三島加茂IC上りON</t>
  </si>
  <si>
    <t>国道1号(東駿河湾環状道路)三島加茂IC上りOFF</t>
  </si>
  <si>
    <t>国道1号(東駿河湾環状道路)三島加茂IC下りON</t>
  </si>
  <si>
    <t>国道1号(東駿河湾環状道路)三島加茂IC下りOFF</t>
  </si>
  <si>
    <t>国道7号_紫竹山Aランプ</t>
  </si>
  <si>
    <t>国道7号_紫竹山Bランプ</t>
  </si>
  <si>
    <t>国道7号_紫竹山Cランプ</t>
  </si>
  <si>
    <t>国道7号_紫竹山Dランプ</t>
  </si>
  <si>
    <t>国道7号_紫竹山Eランプ</t>
  </si>
  <si>
    <t>国道7号_一日市Aオフ</t>
  </si>
  <si>
    <t>国道7号_一日市Bオン</t>
  </si>
  <si>
    <t>国道7号_一日市Cオフ</t>
  </si>
  <si>
    <t>国道7号_一日市Dオフ</t>
  </si>
  <si>
    <t>国道7号_一日市Eオン</t>
  </si>
  <si>
    <t>国道7号_濁川Aオフ</t>
  </si>
  <si>
    <t>国道7号_濁川Bオン</t>
  </si>
  <si>
    <t>国道7号_濁川Cオン</t>
  </si>
  <si>
    <t>国道7号_濁川Dオフ</t>
  </si>
  <si>
    <t>国道7号_東港Aオフ</t>
  </si>
  <si>
    <t>国道7号_東港Bオン</t>
  </si>
  <si>
    <t>国道7号_紫竹山Fランプ_A車線</t>
  </si>
  <si>
    <t>国道7号_紫竹山Fランプ_B車線</t>
  </si>
  <si>
    <t>国道7号_紫竹山Hランプ</t>
  </si>
  <si>
    <t>国道7号_竹尾Aオフ</t>
  </si>
  <si>
    <t>国道7号_竹尾Bオフ</t>
  </si>
  <si>
    <t>国道7号_竹尾Cオン</t>
  </si>
  <si>
    <t>国道7号_竹尾Dオフ</t>
  </si>
  <si>
    <t>国道7号_竹尾Eオフ</t>
  </si>
  <si>
    <t>国道7号_竹尾Fオン</t>
  </si>
  <si>
    <t>国道7号_竹尾Gオン</t>
  </si>
  <si>
    <t>国道7号_逢谷内Aオフ</t>
  </si>
  <si>
    <t>国道7号_逢谷内Bオフ</t>
  </si>
  <si>
    <t>国道7号_逢谷内Cオン</t>
  </si>
  <si>
    <t>国道7号_海老ケ瀬Aオフ</t>
  </si>
  <si>
    <t>国道7号_海老ケ瀬Bオフ</t>
  </si>
  <si>
    <t>国道7号_海老ケ瀬Cオフ</t>
  </si>
  <si>
    <t>国道7号_海老ケ瀬Dオン</t>
  </si>
  <si>
    <t>国道7号_海老ケ瀬Eオフ</t>
  </si>
  <si>
    <t>国道7号_海老ケ瀬Fオン</t>
  </si>
  <si>
    <t>国道7号_競馬場Aオフ</t>
  </si>
  <si>
    <t>国道7号_競馬場Bオン</t>
  </si>
  <si>
    <t>国道7号_競馬場Cオフ</t>
  </si>
  <si>
    <t>国道7号_競馬場Dオン</t>
  </si>
  <si>
    <t>国道7号_豊栄Aオフ</t>
  </si>
  <si>
    <t>国道7号_豊栄Bオン</t>
  </si>
  <si>
    <t>国道7号_豊栄Cオフ</t>
  </si>
  <si>
    <t>国道7号_豊栄Dオン</t>
  </si>
  <si>
    <t>国道7号_豊栄PAAオフ</t>
  </si>
  <si>
    <t>国道7号_豊栄PABオン</t>
  </si>
  <si>
    <t>国道7号_豊栄PACオン</t>
  </si>
  <si>
    <t>国道7号_豊栄PADオフ</t>
  </si>
  <si>
    <t>国道8号_弁天Aオフ</t>
  </si>
  <si>
    <t>国道8号_弁天Bオフ</t>
  </si>
  <si>
    <t>国道8号_弁天Cオフ</t>
  </si>
  <si>
    <t>国道8号_弁天Dオン</t>
  </si>
  <si>
    <t>国道8号_桜木Aオフ</t>
  </si>
  <si>
    <t>国道8号_桜木Bオン</t>
  </si>
  <si>
    <t>国道8号_桜木Cオフ</t>
  </si>
  <si>
    <t>国道8号_桜木Dオフ</t>
  </si>
  <si>
    <t>国道8号_桜木Eオン</t>
  </si>
  <si>
    <t>国道8号_女池Aオフ</t>
  </si>
  <si>
    <t>国道8号_女池Bオフ</t>
  </si>
  <si>
    <t>国道8号_女池Cオフ</t>
  </si>
  <si>
    <t>国道8号_女池Dオン</t>
  </si>
  <si>
    <t>国道8号_女池Eオン</t>
  </si>
  <si>
    <t>国道8号_女池Fオフ</t>
  </si>
  <si>
    <t>国道8号_女池Gオフ</t>
  </si>
  <si>
    <t>国道8号_女池Hオフ</t>
  </si>
  <si>
    <t>国道8号_女池Iオン</t>
  </si>
  <si>
    <t>国道8号_女池Jオン</t>
  </si>
  <si>
    <t>国道9号_（鳥取BP KP重複区間）</t>
  </si>
  <si>
    <t>国道9号_（湖陵多伎道路）出雲多伎IC上りON</t>
  </si>
  <si>
    <t>国道9号_（湖陵多伎道路）出雲多伎IC下りOFF</t>
  </si>
  <si>
    <t>国道9号_（出雲湖陵道路）湖陵IC上りOＮ</t>
  </si>
  <si>
    <t>国道9号_（湖陵多伎道路）湖陵IC上りOFF</t>
  </si>
  <si>
    <t>国道9号_（湖陵多伎道路）湖陵IC下りOＮ</t>
  </si>
  <si>
    <t>国道9号_（出雲湖陵道路）湖陵IC下りOFF</t>
  </si>
  <si>
    <t>国道13号_（上山BP重複区間）</t>
  </si>
  <si>
    <t>国道13号_（新万石橋KP重複区間）</t>
  </si>
  <si>
    <t>国道23号_（名四BP）名古屋南IC上りON</t>
  </si>
  <si>
    <t>国道23号_（名四BP）名古屋南IC上りOFF</t>
  </si>
  <si>
    <t>国道23号_（名四BP）名古屋南IC下りON</t>
  </si>
  <si>
    <t>国道23号_（名四BP）名古屋南IC下りOFF</t>
  </si>
  <si>
    <t>国道23号_（名四BP）大高JCT上りON</t>
  </si>
  <si>
    <t>国道23号_（名四BP）大高JCT下りON</t>
  </si>
  <si>
    <t>国道23号_（名四BP）大高JCT下りOFF</t>
  </si>
  <si>
    <t>国道23号_（名四BP）大高IC上りON</t>
  </si>
  <si>
    <t>国道23号_（名古屋南部立体区間）寛政IC上りON</t>
  </si>
  <si>
    <t>国道23号_（名古屋南部立体区間）寛政IC上りOFF</t>
  </si>
  <si>
    <t>国道23号_（名古屋南部立体区間）寛政IC下りON</t>
  </si>
  <si>
    <t>国道23号_（名古屋南部立体区間）寛政IC下りOFF</t>
  </si>
  <si>
    <t>国道23号_和泉IC上りON</t>
  </si>
  <si>
    <t>国道23号_和泉IC上りOFF</t>
  </si>
  <si>
    <t>国道23号_和泉IC下りON</t>
  </si>
  <si>
    <t>国道23号_和泉IC下りOFF</t>
  </si>
  <si>
    <t>国道23号_みえ川越IC上りOFF</t>
  </si>
  <si>
    <t>国道23号_みえ川越IC下りON</t>
  </si>
  <si>
    <t>国道23号_霞大橋上りON</t>
  </si>
  <si>
    <t>国道23号_霞大橋上りOFF</t>
  </si>
  <si>
    <t>国道23号_霞大橋下りON</t>
  </si>
  <si>
    <t>国道23号_霞大橋下りOFF</t>
  </si>
  <si>
    <t>国道23号_霞ヶ浦緑地上りON</t>
  </si>
  <si>
    <t>国道23号_霞ヶ浦緑地上りOFF</t>
  </si>
  <si>
    <t>国道23号_霞ヶ浦緑地下りON</t>
  </si>
  <si>
    <t>国道23号_大里町上りON</t>
  </si>
  <si>
    <t>国道23号_大里町下りOFF</t>
  </si>
  <si>
    <t>国道23号_（知立BP）上重原IC上りON</t>
  </si>
  <si>
    <t>国道23号_（知立BP）上重原IC下りOFF</t>
  </si>
  <si>
    <t>国道23号_（名四BP）豊明IC上りON</t>
  </si>
  <si>
    <t>国道23号_（名四BP）豊明IC上りOFF</t>
  </si>
  <si>
    <t>国道23号_（名四BP）豊明IC下りON</t>
  </si>
  <si>
    <t>国道23号_（名四BP）豊明IC下りOFF</t>
  </si>
  <si>
    <t>国道23号_（名四BP）栄町IC下りON</t>
  </si>
  <si>
    <t>国道23号_（名四BP）北崎IC上りON</t>
  </si>
  <si>
    <t>国道23号_（名四BP）北崎IC上りOFF</t>
  </si>
  <si>
    <t>国道23号_（名四BP）北崎IC下りON</t>
  </si>
  <si>
    <t>国道23号_（名四BP）北崎IC下りOFF</t>
  </si>
  <si>
    <t>国道23号_（名四BP）有松IC上りOFF</t>
  </si>
  <si>
    <t>国道23号_（名四BP）有松IC下りON</t>
  </si>
  <si>
    <t>国道23号_（名四BP）有松IC下りOFF</t>
  </si>
  <si>
    <t>国道23号_（名四BP）共和IC上りON</t>
  </si>
  <si>
    <t>国道23号_（名四BP）共和IC上りOFF</t>
  </si>
  <si>
    <t>国道23号_（名四BP）共和IC下りON</t>
  </si>
  <si>
    <t>国道23号_（名四BP）共和IC下りOFF</t>
  </si>
  <si>
    <t>国道23号_（名四BP）大高IC上りOFF</t>
  </si>
  <si>
    <t>国道23号_（名四BP）大高IC下りOFF</t>
  </si>
  <si>
    <t>国道23号_（名古屋南部立体区間）北頭IC上りOFF</t>
  </si>
  <si>
    <t>国道23号_（名古屋南部立体区間）北頭IC下りON</t>
  </si>
  <si>
    <t>国道23号_（名古屋南部立体区間）竜宮IC上りON</t>
  </si>
  <si>
    <t>国道23号_（名古屋南部立体区間）竜宮IC上りOFF</t>
  </si>
  <si>
    <t>国道23号_（名古屋南部立体区間）竜宮IC下りON</t>
  </si>
  <si>
    <t>国道23号_（名古屋南部立体区間）竜宮IC下りOFF</t>
  </si>
  <si>
    <t>国道23号_（名古屋南部立体区間）築地口1IC上りON</t>
  </si>
  <si>
    <t>国道23号_（名古屋南部立体区間）築地口1IC下りOFF</t>
  </si>
  <si>
    <t>国道23号_（名古屋南部立体区間）築地口2IC上りOFF</t>
  </si>
  <si>
    <t>国道23号_（名古屋南部立体区間）築地口2IC下りON</t>
  </si>
  <si>
    <t>国道23号_（名古屋南部立体区間）築地口3IC上りOFF</t>
  </si>
  <si>
    <t>国道23号_（名古屋南部立体区間）築地口3IC下りON</t>
  </si>
  <si>
    <t>国道23号_霞ヶ浦緑地下りOFF</t>
  </si>
  <si>
    <t>国道37号_（陣屋東ランプ）</t>
  </si>
  <si>
    <t>国道38号_富良野道路 富良野IC上りON</t>
  </si>
  <si>
    <t>国道38号_富良野道路 富良野IC上りOFF</t>
  </si>
  <si>
    <t>国道38号_富良野道路 富良野IC下りON</t>
  </si>
  <si>
    <t>国道38号_富良野道路 富良野IC下りOFF</t>
  </si>
  <si>
    <t>国道41号_（名濃BP）南新田交差点上り</t>
  </si>
  <si>
    <t>国道41号_（名濃BP）高雄道塚交差点上り</t>
  </si>
  <si>
    <t>国道41号_（名濃BP）高雄道塚交差点下り</t>
  </si>
  <si>
    <t>国道41号_（名濃BP）五郎丸交差点上りON</t>
  </si>
  <si>
    <t>国道41号_（名濃BP）五郎丸交差点上りOFF</t>
  </si>
  <si>
    <t>国道41号_（名濃BP）五郎丸交差点下り</t>
  </si>
  <si>
    <t>国道41号_（名濃BP）兼清交差点上り</t>
  </si>
  <si>
    <t>国道41号_（名濃BP）清水下りON</t>
  </si>
  <si>
    <t>国道41号_（名濃BP）塔野地上りON</t>
  </si>
  <si>
    <t>国道41号_（名濃BP）塔野地上りOFF</t>
  </si>
  <si>
    <t>国道41号_（名濃BP）塔野地下りON</t>
  </si>
  <si>
    <t>国道41号_（名濃BP）塔野地下りOFF</t>
  </si>
  <si>
    <t>国道42号_(新宮紀宝道路)紀宝IC上りOFF</t>
  </si>
  <si>
    <t>国道42号_(新宮紀宝道路)紀宝IC下りON</t>
  </si>
  <si>
    <t>国道42号_(新宮紀宝道路)紀宝鵜殿IC上りOFF</t>
  </si>
  <si>
    <t>国道42号_(新宮紀宝道路)紀宝鵜殿IC下りON</t>
  </si>
  <si>
    <t>国道42号_(新宮紀宝道路)新宮北IC上りON</t>
  </si>
  <si>
    <t>国道42号_(新宮紀宝道路)新宮北IC下りOFF</t>
  </si>
  <si>
    <t>国道42号_（熊野尾鷲道路）熊野新鹿IC上りON</t>
  </si>
  <si>
    <t>国道42号_（熊野尾鷲道路）熊野新鹿IC下りON</t>
  </si>
  <si>
    <t>国道42号_（熊野尾鷲道路）熊野新鹿IC下りOFF</t>
  </si>
  <si>
    <t>国道42号_（熊野尾鷲道路）賀田IC下りOFF</t>
  </si>
  <si>
    <t>国道49号_木津Aオフ</t>
  </si>
  <si>
    <t>国道49号_木津Bオン</t>
  </si>
  <si>
    <t>国道49号_城所Aオフ</t>
  </si>
  <si>
    <t>国道49号_城所Bオン</t>
  </si>
  <si>
    <t>国道49号_鵜の子Aオフ</t>
  </si>
  <si>
    <t>国道49号_鵜の子Bオフ</t>
  </si>
  <si>
    <t>国道49号_鵜の子Cオン</t>
  </si>
  <si>
    <t>国道49号_鵜の子Dオフ</t>
  </si>
  <si>
    <t>国道49号_鵜の子Eオフ</t>
  </si>
  <si>
    <t>国道49号_鵜の子Fオン</t>
  </si>
  <si>
    <t>国道49号_鵜の子Gオン</t>
  </si>
  <si>
    <t>国道49号_姥ケ山Aオフ</t>
  </si>
  <si>
    <t>国道49号_姥ケ山Bオン</t>
  </si>
  <si>
    <t>国道49号_姥ケ山Cオフ</t>
  </si>
  <si>
    <t>国道49号_姥ケ山Dオン</t>
  </si>
  <si>
    <t>国道113号_(梨郷道路)</t>
  </si>
  <si>
    <t>国道116号_荒谷高架橋上りON</t>
  </si>
  <si>
    <t>国道116号_荒谷高架橋上りOFF</t>
  </si>
  <si>
    <t>国道116号_荒谷高架橋下りON</t>
  </si>
  <si>
    <t>国道116号_荒谷高架橋下りOFF</t>
  </si>
  <si>
    <t>国道116号_上桐IC上りON</t>
  </si>
  <si>
    <t>国道116号_上桐IC上りOFF</t>
  </si>
  <si>
    <t>国道116号_上桐IC下りON</t>
  </si>
  <si>
    <t>国道116号_上桐IC下りOFF</t>
  </si>
  <si>
    <t>国道153号_（豊田西BP）名二環からのランプ上りON</t>
  </si>
  <si>
    <t>国道153号_（豊田西BP）名二環からのランプ上りOFF</t>
  </si>
  <si>
    <t>国道153号_（豊田西BP）名二環からのランプ下りOn</t>
  </si>
  <si>
    <t>国道153号_（豊田西BP）名二環からのランプ下りOFF</t>
  </si>
  <si>
    <t>国道153号_（豊田西BP）梅森台上りOFF</t>
  </si>
  <si>
    <t>国道153号_（豊田西BP）梅森台下りON</t>
  </si>
  <si>
    <t>国道153号_（豊田西BP）打越IC上りOFF</t>
  </si>
  <si>
    <t>国道153号_（豊田西BP）打越IC下りON</t>
  </si>
  <si>
    <t>国道153号_（豊田西BP）西新町７丁目交差点下りOFF</t>
  </si>
  <si>
    <t>国道153号_（豊田西BP）本新町５丁目交差点上り右折車線</t>
  </si>
  <si>
    <t>国道153号_（豊田西BP）東新町５丁目西交差点上りON</t>
  </si>
  <si>
    <t>国道153号_（豊田西BP）東新町５丁目西交差点下りOFF</t>
  </si>
  <si>
    <t>国道153号_（豊田西BP）東新町２丁目交差点下りOFF</t>
  </si>
  <si>
    <t>国道155号_（豊田南BP）上丘町廻間交差点上りON</t>
  </si>
  <si>
    <t>国道155号_（豊田南BP）上丘町廻間交差点下りON</t>
  </si>
  <si>
    <t>国道155号_（豊田南BP）上丘町廻間交差点下りOFF</t>
  </si>
  <si>
    <t>国道155号_美山町上りON</t>
  </si>
  <si>
    <t>国道155号_美山町上りOFF</t>
  </si>
  <si>
    <t>国道155号_美山町下りON</t>
  </si>
  <si>
    <t>国道155号_美山町下りOFF</t>
  </si>
  <si>
    <t>国道158号_（高山清見道路）チェーン脱着所１上りOFF</t>
  </si>
  <si>
    <t>国道158号_（高山清見道路）チェーン脱着所２上りON</t>
  </si>
  <si>
    <t>国道233号_（深川留萌自動車道）深川西IC上りON</t>
  </si>
  <si>
    <t>国道233号_（深川留萌自動車道）深川西IC上りOFF</t>
  </si>
  <si>
    <t>国道233号_（深川留萌自動車道）深川西IC下りON</t>
  </si>
  <si>
    <t>国道233号_（深川留萌自動車道）深川西IC下りOFF</t>
  </si>
  <si>
    <t>国道233号_（深川留萌自動車道）秩父別IC上りON</t>
  </si>
  <si>
    <t>国道233号_（深川留萌自動車道）秩父別IC上りOFF</t>
  </si>
  <si>
    <t>国道233号_（深川留萌自動車道）秩父別IC下りON</t>
  </si>
  <si>
    <t>国道233号_（深川留萌自動車道）秩父別IC下りOFF</t>
  </si>
  <si>
    <t>国道233号_（深川留萌自動車道）秩父別PA上りON</t>
  </si>
  <si>
    <t>国道233号_（深川留萌自動車道）秩父別PA上りOFF</t>
  </si>
  <si>
    <t>国道233号_（深川留萌自動車道）秩父別PA下りON</t>
  </si>
  <si>
    <t>国道233号_（深川留萌自動車道）秩父別PA下りOFF</t>
  </si>
  <si>
    <t>国道233号_（深川留萌自動車道）沼田IC上りON</t>
  </si>
  <si>
    <t>国道233号_（深川留萌自動車道）沼田IC上りOFF</t>
  </si>
  <si>
    <t>国道233号_（深川留萌自動車道）沼田IC下りON</t>
  </si>
  <si>
    <t>国道233号_（深川留萌自動車道）沼田IC下りOFF</t>
  </si>
  <si>
    <t>国道233号_（深川留萌自動車道）北竜ひまわりIC上りON</t>
  </si>
  <si>
    <t>国道233号_（深川留萌自動車道）北竜ひまわりIC上りOFF</t>
  </si>
  <si>
    <t>国道233号_（深川留萌自動車道）北竜ひまわりIC下りON</t>
  </si>
  <si>
    <t>国道233号_（深川留萌自動車道）北竜ひまわりIC下りOFF</t>
  </si>
  <si>
    <t>国道233号_（深川留萌自動車道）留萌幌糠IC上りON</t>
  </si>
  <si>
    <t>国道233号_（深川留萌自動車道）留萌幌糠IC上りOFF</t>
  </si>
  <si>
    <t>国道233号_（深川留萌自動車道）留萌幌糠IC下りON</t>
  </si>
  <si>
    <t>国道233号_（深川留萌自動車道）留萌幌糠IC下りOFF</t>
  </si>
  <si>
    <t>国道233号_（深川留萌自動車道）留萌大和田IC上りON</t>
  </si>
  <si>
    <t>国道233号_（深川留萌自動車道）留萌大和田IC下りOFF</t>
  </si>
  <si>
    <t>国道302号_ 植田IC上りOFF</t>
  </si>
  <si>
    <t>国道302号_（有松立体区間）若田二丁目交差点上りON</t>
  </si>
  <si>
    <t>国道302号_（有松立体区間）若田二丁目交差点下りOFF</t>
  </si>
  <si>
    <t>国道302号_（有松立体区間）東陵交差点上り右折</t>
  </si>
  <si>
    <t>国道302号_（有松立体区間）東陵交差点下り右折</t>
  </si>
  <si>
    <t>国道302号_（有松立体区間）北平部交差点下りON</t>
  </si>
  <si>
    <t>国道329号_（南風原BP（与那覇））</t>
  </si>
  <si>
    <t>国道337号_（道央圏連絡道路）泉郷上りON</t>
  </si>
  <si>
    <t>国道337号_（道央圏連絡道路）泉郷上りOFF</t>
  </si>
  <si>
    <t>国道337号_（道央圏連絡道路）泉郷下りON</t>
  </si>
  <si>
    <t>国道337号_（道央圏連絡道路）泉郷下りOFF</t>
  </si>
  <si>
    <t>国道337号_（道央圏連絡道路）南長沼上りON</t>
  </si>
  <si>
    <t>国道337号_（道央圏連絡道路）南長沼上りOFF</t>
  </si>
  <si>
    <t>国道337号_（道央圏連絡道路）南長沼下りON</t>
  </si>
  <si>
    <t>国道337号_（道央圏連絡道路）南長沼下りOFF</t>
  </si>
  <si>
    <t>国道337号_（道央圏連絡道路）中央上りON</t>
  </si>
  <si>
    <t>国道337号_（道央圏連絡道路）中央上りOFF</t>
  </si>
  <si>
    <t>国道337号_（道央圏連絡道路）中央下りON</t>
  </si>
  <si>
    <t>国道337号_（道央圏連絡道路）中央下りOFF</t>
  </si>
  <si>
    <t>国道497号_（西九州自動車道）浜玉IC上りON</t>
  </si>
  <si>
    <t>国道497号_（西九州自動車道）浜玉IC上りOFF</t>
  </si>
  <si>
    <t>国道497号_（西九州自動車道）浜玉IC下りON</t>
  </si>
  <si>
    <t>国道497号_（西九州自動車道）浜玉IC下りOFF</t>
  </si>
  <si>
    <t>国道497号_（西九州自動車道）唐津IC上りON</t>
  </si>
  <si>
    <t>国道497号_（西九州自動車道）唐津IC上りOFF</t>
  </si>
  <si>
    <t>国道497号_（西九州自動車道）唐津IC下りON</t>
  </si>
  <si>
    <t>国道497号_（西九州自動車道）唐津IC下りOFF</t>
  </si>
  <si>
    <t>E005北海道縦貫自動車道</t>
  </si>
  <si>
    <t>E042紀勢自動車道_紀伊長島IC上りOFF</t>
  </si>
  <si>
    <t>E042紀勢自動車道_紀伊長島IC下りON</t>
  </si>
  <si>
    <t>E042紀勢自動車道_海山IC上りON</t>
  </si>
  <si>
    <t>E042紀勢自動車道_海山IC下りON</t>
  </si>
  <si>
    <t>E042紀勢自動車道_海山IC下りOFF</t>
  </si>
  <si>
    <t>E042紀勢自動車道_紀北PA上りON</t>
  </si>
  <si>
    <t>E061十勝オホーツク自動車道_ 陸別小利別IC上りON</t>
  </si>
  <si>
    <t>E061十勝オホーツク自動車道_ 陸別小利別IC下りOFF</t>
  </si>
  <si>
    <t>高知県道282号新居中島線</t>
  </si>
  <si>
    <t>土佐市道東土居東是吉線</t>
  </si>
  <si>
    <t>土佐市道東竜雲東鶴若線</t>
  </si>
  <si>
    <t>安芸市道大山旧国道線</t>
  </si>
  <si>
    <t>道路種別2管理区分1 0001国道1号_（東駿河湾環状道路）大場・函南IC上りON枝番111を追加しました。</t>
  </si>
  <si>
    <t>道路種別2管理区分1 0001国道1号(東駿河湾環状道路)大場・函南IC上りOFF枝番112を追加しました。</t>
  </si>
  <si>
    <t>道路種別2管理区分1 0001国道1号(東駿河湾環状道路)大場・函南IC下りON枝番113を追加しました。</t>
  </si>
  <si>
    <t>道路種別2管理区分1 0001国道1号(東駿河湾環状道路)大場・函南IC下りOFF枝番114を追加しました。</t>
  </si>
  <si>
    <t>道路種別2管理区分1 0001国道1号(東駿河湾環状道路)三島玉沢IC上りON枝番115を追加しました。</t>
  </si>
  <si>
    <t>道路種別2管理区分1 0001国道1号(東駿河湾環状道路)三島玉沢IC上りOFF枝番116を追加しました。</t>
  </si>
  <si>
    <t>道路種別2管理区分1 0001国道1号(東駿河湾環状道路)三島玉沢IC下りON枝番117を追加しました。</t>
  </si>
  <si>
    <t>道路種別2管理区分1 0001国道1号(東駿河湾環状道路)三島玉沢IC下りOFF枝番118を追加しました。</t>
  </si>
  <si>
    <t>道路種別2管理区分1 0001国道1号(東駿河湾環状道路)三島塚原IC上りON枝番119を追加しました。</t>
  </si>
  <si>
    <t>道路種別2管理区分1 0001国道1号_（新境川橋）上りOFF枝番341を追加しました。</t>
  </si>
  <si>
    <t>道路種別2管理区分1 0001国道1号_（新境川橋）下りON枝番342を追加しました。</t>
  </si>
  <si>
    <t>道路種別2管理区分1 0001国道1号_（新境川橋）上り枝番343を追加しました。</t>
  </si>
  <si>
    <t>道路種別2管理区分1 0001国道1号_ 熱田伝馬橋内浜交差点上り左折車線枝番351を追加しました。</t>
  </si>
  <si>
    <t>道路種別2管理区分1 0001国道1号(東駿河湾環状道路)三島塚原IC上りOFF枝番11Aを追加しました。</t>
  </si>
  <si>
    <t>道路種別2管理区分1 0001国道1号(東駿河湾環状道路)三島塚原IC下りON枝番11Bを追加しました。</t>
  </si>
  <si>
    <t>道路種別2管理区分1 0001国道1号(東駿河湾環状道路)三島塚原IC下りOFF枝番11Cを追加しました。</t>
  </si>
  <si>
    <t>道路種別2管理区分1 0001国道1号(東駿河湾環状道路)三島加茂IC上りON枝番11Dを追加しました。</t>
  </si>
  <si>
    <t>道路種別2管理区分1 0001国道1号(東駿河湾環状道路)三島加茂IC上りOFF枝番11Eを追加しました。</t>
  </si>
  <si>
    <t>道路種別2管理区分1 0001国道1号(東駿河湾環状道路)三島加茂IC下りON枝番11Fを追加しました。</t>
  </si>
  <si>
    <t>道路種別2管理区分1 0001国道1号(東駿河湾環状道路)三島加茂IC下りOFF枝番11Gを追加しました。</t>
  </si>
  <si>
    <t>道路種別2管理区分1 0003国道3号枝番000を追加しました。</t>
  </si>
  <si>
    <t>道路種別2管理区分1 0007国道7号_紫竹山Aランプ枝番005を追加しました。</t>
  </si>
  <si>
    <t>道路種別2管理区分1 0007国道7号_紫竹山Bランプ枝番006を追加しました。</t>
  </si>
  <si>
    <t>道路種別2管理区分1 0007国道7号_紫竹山Cランプ枝番007を追加しました。</t>
  </si>
  <si>
    <t>道路種別2管理区分1 0007国道7号_紫竹山Dランプ枝番008を追加しました。</t>
  </si>
  <si>
    <t>道路種別2管理区分1 0007国道7号_紫竹山Eランプ枝番009を追加しました。</t>
  </si>
  <si>
    <t>道路種別2管理区分1 0007国道7号_一日市Aオフ枝番011を追加しました。</t>
  </si>
  <si>
    <t>道路種別2管理区分1 0007国道7号_一日市Bオン枝番012を追加しました。</t>
  </si>
  <si>
    <t>道路種別2管理区分1 0007国道7号_一日市Cオフ枝番013を追加しました。</t>
  </si>
  <si>
    <t>道路種別2管理区分1 0007国道7号_一日市Dオフ枝番014を追加しました。</t>
  </si>
  <si>
    <t>道路種別2管理区分1 0007国道7号_一日市Eオン枝番015を追加しました。</t>
  </si>
  <si>
    <t>道路種別2管理区分1 0007国道7号_濁川Aオフ枝番016を追加しました。</t>
  </si>
  <si>
    <t>道路種別2管理区分1 0007国道7号_濁川Bオン枝番017を追加しました。</t>
  </si>
  <si>
    <t>道路種別2管理区分1 0007国道7号_濁川Cオン枝番018を追加しました。</t>
  </si>
  <si>
    <t>道路種別2管理区分1 0007国道7号_濁川Dオフ枝番019を追加しました。</t>
  </si>
  <si>
    <t>道路種別2管理区分1 0007国道7号_東港Aオフ枝番022を追加しました。</t>
  </si>
  <si>
    <t>道路種別2管理区分1 0007国道7号_東港Bオン枝番023を追加しました。</t>
  </si>
  <si>
    <t>道路種別2管理区分1 0007国道7号_紫竹山Fランプ_A車線枝番00Aを追加しました。</t>
  </si>
  <si>
    <t>道路種別2管理区分1 0007国道7号_紫竹山Fランプ_B車線枝番00Bを追加しました。</t>
  </si>
  <si>
    <t>道路種別2管理区分1 0007国道7号_紫竹山Hランプ枝番00Cを追加しました。</t>
  </si>
  <si>
    <t>道路種別2管理区分1 0007国道7号_竹尾Aオフ枝番00Dを追加しました。</t>
  </si>
  <si>
    <t>道路種別2管理区分1 0007国道7号_竹尾Bオフ枝番00Eを追加しました。</t>
  </si>
  <si>
    <t>道路種別2管理区分1 0007国道7号_竹尾Cオン枝番00Fを追加しました。</t>
  </si>
  <si>
    <t>道路種別2管理区分1 0007国道7号_竹尾Dオフ枝番00Gを追加しました。</t>
  </si>
  <si>
    <t>道路種別2管理区分1 0007国道7号_竹尾Eオフ枝番00Hを追加しました。</t>
  </si>
  <si>
    <t>道路種別2管理区分1 0007国道7号_竹尾Fオン枝番00Iを追加しました。</t>
  </si>
  <si>
    <t>道路種別2管理区分1 0007国道7号_竹尾Gオン枝番00Jを追加しました。</t>
  </si>
  <si>
    <t>道路種別2管理区分1 0007国道7号_逢谷内Aオフ枝番00Kを追加しました。</t>
  </si>
  <si>
    <t>道路種別2管理区分1 0007国道7号_逢谷内Bオフ枝番00Lを追加しました。</t>
  </si>
  <si>
    <t>道路種別2管理区分1 0007国道7号_逢谷内Cオン枝番00Mを追加しました。</t>
  </si>
  <si>
    <t>道路種別2管理区分1 0007国道7号_海老ケ瀬Aオフ枝番00Nを追加しました。</t>
  </si>
  <si>
    <t>道路種別2管理区分1 0007国道7号_海老ケ瀬Bオフ枝番00Oを追加しました。</t>
  </si>
  <si>
    <t>道路種別2管理区分1 0007国道7号_海老ケ瀬Cオフ枝番00Pを追加しました。</t>
  </si>
  <si>
    <t>道路種別2管理区分1 0007国道7号_海老ケ瀬Dオン枝番00Qを追加しました。</t>
  </si>
  <si>
    <t>道路種別2管理区分1 0007国道7号_海老ケ瀬Eオフ枝番00Rを追加しました。</t>
  </si>
  <si>
    <t>道路種別2管理区分1 0007国道7号_海老ケ瀬Fオン枝番00Sを追加しました。</t>
  </si>
  <si>
    <t>道路種別2管理区分1 0007国道7号_競馬場Aオフ枝番01Aを追加しました。</t>
  </si>
  <si>
    <t>道路種別2管理区分1 0007国道7号_競馬場Bオン枝番01Bを追加しました。</t>
  </si>
  <si>
    <t>道路種別2管理区分1 0007国道7号_競馬場Cオフ枝番01Cを追加しました。</t>
  </si>
  <si>
    <t>道路種別2管理区分1 0007国道7号_競馬場Dオン枝番01Dを追加しました。</t>
  </si>
  <si>
    <t>道路種別2管理区分1 0007国道7号_豊栄Aオフ枝番01Eを追加しました。</t>
  </si>
  <si>
    <t>道路種別2管理区分1 0007国道7号_豊栄Bオン枝番01Fを追加しました。</t>
  </si>
  <si>
    <t>道路種別2管理区分1 0007国道7号_豊栄Cオフ枝番01Gを追加しました。</t>
  </si>
  <si>
    <t>道路種別2管理区分1 0007国道7号_豊栄Dオン枝番01Hを追加しました。</t>
  </si>
  <si>
    <t>道路種別2管理区分1 0007国道7号_豊栄PAAオフ枝番01Iを追加しました。</t>
  </si>
  <si>
    <t>道路種別2管理区分1 0007国道7号_豊栄PABオン枝番01Jを追加しました。</t>
  </si>
  <si>
    <t>道路種別2管理区分1 0007国道7号_豊栄PACオン枝番01Kを追加しました。</t>
  </si>
  <si>
    <t>道路種別2管理区分1 0007国道7号_豊栄PADオフ枝番01Lを追加しました。</t>
  </si>
  <si>
    <t>道路種別2管理区分1 0008国道8号_弁天Aオフ枝番002を追加しました。</t>
  </si>
  <si>
    <t>道路種別2管理区分1 0008国道8号_弁天Bオフ枝番003を追加しました。</t>
  </si>
  <si>
    <t>道路種別2管理区分1 0008国道8号_弁天Cオフ枝番004を追加しました。</t>
  </si>
  <si>
    <t>道路種別2管理区分1 0008国道8号_弁天Dオン枝番005を追加しました。</t>
  </si>
  <si>
    <t>道路種別2管理区分1 0008国道8号_桜木Aオフ枝番006を追加しました。</t>
  </si>
  <si>
    <t>道路種別2管理区分1 0008国道8号_桜木Bオン枝番007を追加しました。</t>
  </si>
  <si>
    <t>道路種別2管理区分1 0008国道8号_桜木Cオフ枝番008を追加しました。</t>
  </si>
  <si>
    <t>道路種別2管理区分1 0008国道8号_桜木Dオフ枝番009を追加しました。</t>
  </si>
  <si>
    <t>道路種別2管理区分1 0008国道8号_桜木Eオン枝番00Aを追加しました。</t>
  </si>
  <si>
    <t>道路種別2管理区分1 0008国道8号_女池Aオフ枝番00Bを追加しました。</t>
  </si>
  <si>
    <t>道路種別2管理区分1 0008国道8号_女池Bオフ枝番00Cを追加しました。</t>
  </si>
  <si>
    <t>道路種別2管理区分1 0008国道8号_女池Cオフ枝番00Dを追加しました。</t>
  </si>
  <si>
    <t>道路種別2管理区分1 0008国道8号_女池Dオン枝番00Eを追加しました。</t>
  </si>
  <si>
    <t>道路種別2管理区分1 0008国道8号_女池Eオン枝番00Fを追加しました。</t>
  </si>
  <si>
    <t>道路種別2管理区分1 0008国道8号_女池Fオフ枝番00Gを追加しました。</t>
  </si>
  <si>
    <t>道路種別2管理区分1 0008国道8号_女池Gオフ枝番00Hを追加しました。</t>
  </si>
  <si>
    <t>道路種別2管理区分1 0008国道8号_女池Hオフ枝番00Iを追加しました。</t>
  </si>
  <si>
    <t>道路種別2管理区分1 0008国道8号_女池Iオン枝番00Jを追加しました。</t>
  </si>
  <si>
    <t>道路種別2管理区分1 0008国道8号_女池Jオン枝番00Kを追加しました。</t>
  </si>
  <si>
    <t>道路種別2管理区分1 0009国道9号_（鳥取BP KP重複区間）枝番212を追加しました。</t>
  </si>
  <si>
    <t>道路種別2管理区分1 0009国道9号_（湖陵多伎道路）出雲多伎IC上りON枝番371を追加しました。</t>
  </si>
  <si>
    <t>道路種別2管理区分1 0009国道9号_（湖陵多伎道路）出雲多伎IC下りOFF枝番374を追加しました。</t>
  </si>
  <si>
    <t>道路種別2管理区分1 0009国道9号_（出雲湖陵道路）湖陵IC上りOＮ枝番375を追加しました。</t>
  </si>
  <si>
    <t>道路種別2管理区分1 0009国道9号_（湖陵多伎道路）湖陵IC上りOFF枝番376を追加しました。</t>
  </si>
  <si>
    <t>道路種別2管理区分1 0009国道9号_（湖陵多伎道路）湖陵IC下りOＮ枝番377を追加しました。</t>
  </si>
  <si>
    <t>道路種別2管理区分1 0009国道9号_（出雲湖陵道路）湖陵IC下りOFF枝番378を追加しました。</t>
  </si>
  <si>
    <t>道路種別2管理区分1 0009国道9号_（松江道路KP重複区間）枝番33Fを追加しました。</t>
  </si>
  <si>
    <t>道路種別2管理区分1 0013国道13号_（上山BP重複区間）枝番061を追加しました。</t>
  </si>
  <si>
    <t>道路種別2管理区分1 0013国道13号_（新万石橋KP重複区間）枝番20Aを追加しました。</t>
  </si>
  <si>
    <t>道路種別2管理区分1 0023国道23号_（名四BP）名古屋南IC上りON枝番351を追加しました。</t>
  </si>
  <si>
    <t>道路種別2管理区分1 0023国道23号_（名四BP）名古屋南IC上りOFF枝番352を追加しました。</t>
  </si>
  <si>
    <t>道路種別2管理区分1 0023国道23号_（名四BP）名古屋南IC下りON枝番353を追加しました。</t>
  </si>
  <si>
    <t>道路種別2管理区分1 0023国道23号_（名四BP）名古屋南IC下りOFF枝番354を追加しました。</t>
  </si>
  <si>
    <t>道路種別2管理区分1 0023国道23号_（名四BP）大高JCT上りON枝番355を追加しました。</t>
  </si>
  <si>
    <t>道路種別2管理区分1 0023国道23号_（名四BP）大高JCT下りON枝番357を追加しました。</t>
  </si>
  <si>
    <t>道路種別2管理区分1 0023国道23号_（名四BP）大高JCT下りOFF枝番358を追加しました。</t>
  </si>
  <si>
    <t>道路種別2管理区分1 0023国道23号_（名四BP）大高IC上りON枝番359を追加しました。</t>
  </si>
  <si>
    <t>道路種別2管理区分1 0023国道23号_（名古屋南部立体区間）寛政IC上りON枝番361を追加しました。</t>
  </si>
  <si>
    <t>道路種別2管理区分1 0023国道23号_（名古屋南部立体区間）寛政IC上りOFF枝番362を追加しました。</t>
  </si>
  <si>
    <t>道路種別2管理区分1 0023国道23号_（名古屋南部立体区間）寛政IC下りON枝番363を追加しました。</t>
  </si>
  <si>
    <t>道路種別2管理区分1 0023国道23号_（名古屋南部立体区間）寛政IC下りOFF枝番364を追加しました。</t>
  </si>
  <si>
    <t>道路種別2管理区分1 0023国道23号_和泉IC上りON枝番371を追加しました。</t>
  </si>
  <si>
    <t>道路種別2管理区分1 0023国道23号_和泉IC上りOFF枝番372を追加しました。</t>
  </si>
  <si>
    <t>道路種別2管理区分1 0023国道23号_和泉IC下りON枝番373を追加しました。</t>
  </si>
  <si>
    <t>道路種別2管理区分1 0023国道23号_和泉IC下りOFF枝番374を追加しました。</t>
  </si>
  <si>
    <t>道路種別2管理区分1 0023国道23号_みえ川越IC上りOFF枝番381を追加しました。</t>
  </si>
  <si>
    <t>道路種別2管理区分1 0023国道23号_みえ川越IC下りON枝番382を追加しました。</t>
  </si>
  <si>
    <t>道路種別2管理区分1 0023国道23号_霞大橋上りON枝番383を追加しました。</t>
  </si>
  <si>
    <t>道路種別2管理区分1 0023国道23号_霞大橋上りOFF枝番384を追加しました。</t>
  </si>
  <si>
    <t>道路種別2管理区分1 0023国道23号_霞大橋下りON枝番385を追加しました。</t>
  </si>
  <si>
    <t>道路種別2管理区分1 0023国道23号_霞大橋下りOFF枝番386を追加しました。</t>
  </si>
  <si>
    <t>道路種別2管理区分1 0023国道23号_霞ヶ浦緑地上りON枝番387を追加しました。</t>
  </si>
  <si>
    <t>道路種別2管理区分1 0023国道23号_霞ヶ浦緑地上りOFF枝番388を追加しました。</t>
  </si>
  <si>
    <t>道路種別2管理区分1 0023国道23号_霞ヶ浦緑地下りON枝番389を追加しました。</t>
  </si>
  <si>
    <t>道路種別2管理区分1 0023国道23号_大里町上りON枝番391を追加しました。</t>
  </si>
  <si>
    <t>道路種別2管理区分1 0023国道23号_大里町下りOFF枝番392を追加しました。</t>
  </si>
  <si>
    <t>道路種別2管理区分1 0023国道23号_（知立BP）上重原IC上りON枝番34Fを追加しました。</t>
  </si>
  <si>
    <t>道路種別2管理区分1 0023国道23号_（知立BP）上重原IC下りOFF枝番34Gを追加しました。</t>
  </si>
  <si>
    <t>道路種別2管理区分1 0023国道23号_（名四BP）豊明IC上りON枝番34Hを追加しました。</t>
  </si>
  <si>
    <t>道路種別2管理区分1 0023国道23号_（名四BP）豊明IC上りOFF枝番34Iを追加しました。</t>
  </si>
  <si>
    <t>道路種別2管理区分1 0023国道23号_（名四BP）豊明IC下りON枝番34Jを追加しました。</t>
  </si>
  <si>
    <t>道路種別2管理区分1 0023国道23号_（名四BP）豊明IC下りOFF枝番34Kを追加しました。</t>
  </si>
  <si>
    <t>道路種別2管理区分1 0023国道23号_（名四BP）栄町IC下りON枝番34Lを追加しました。</t>
  </si>
  <si>
    <t>道路種別2管理区分1 0023国道23号_（名四BP）北崎IC上りON枝番34Mを追加しました。</t>
  </si>
  <si>
    <t>道路種別2管理区分1 0023国道23号_（名四BP）北崎IC上りOFF枝番34Nを追加しました。</t>
  </si>
  <si>
    <t>道路種別2管理区分1 0023国道23号_（名四BP）北崎IC下りON枝番34Oを追加しました。</t>
  </si>
  <si>
    <t>道路種別2管理区分1 0023国道23号_（名四BP）北崎IC下りOFF枝番34Pを追加しました。</t>
  </si>
  <si>
    <t>道路種別2管理区分1 0023国道23号_（名四BP）有松IC上りOFF枝番34Qを追加しました。</t>
  </si>
  <si>
    <t>道路種別2管理区分1 0023国道23号_（名四BP）有松IC下りON枝番34Rを追加しました。</t>
  </si>
  <si>
    <t>道路種別2管理区分1 0023国道23号_（名四BP）有松IC下りOFF枝番34Sを追加しました。</t>
  </si>
  <si>
    <t>道路種別2管理区分1 0023国道23号_（名四BP）共和IC上りON枝番34Tを追加しました。</t>
  </si>
  <si>
    <t>道路種別2管理区分1 0023国道23号_（名四BP）共和IC上りOFF枝番34Uを追加しました。</t>
  </si>
  <si>
    <t>道路種別2管理区分1 0023国道23号_（名四BP）共和IC下りON枝番34Vを追加しました。</t>
  </si>
  <si>
    <t>道路種別2管理区分1 0023国道23号_（名四BP）共和IC下りOFF枝番34Wを追加しました。</t>
  </si>
  <si>
    <t>道路種別2管理区分1 0023国道23号_（名四BP）大高IC上りOFF枝番35Aを追加しました。</t>
  </si>
  <si>
    <t>道路種別2管理区分1 0023国道23号_（名四BP）大高IC下りOFF枝番35Bを追加しました。</t>
  </si>
  <si>
    <t>道路種別2管理区分1 0023国道23号_（名古屋南部立体区間）北頭IC上りOFF枝番35Cを追加しました。</t>
  </si>
  <si>
    <t>道路種別2管理区分1 0023国道23号_（名古屋南部立体区間）北頭IC下りON枝番35Dを追加しました。</t>
  </si>
  <si>
    <t>道路種別2管理区分1 0023国道23号_（名古屋南部立体区間）竜宮IC上りON枝番35Eを追加しました。</t>
  </si>
  <si>
    <t>道路種別2管理区分1 0023国道23号_（名古屋南部立体区間）竜宮IC上りOFF枝番35Fを追加しました。</t>
  </si>
  <si>
    <t>道路種別2管理区分1 0023国道23号_（名古屋南部立体区間）竜宮IC下りON枝番35Gを追加しました。</t>
  </si>
  <si>
    <t>道路種別2管理区分1 0023国道23号_（名古屋南部立体区間）竜宮IC下りOFF枝番35Hを追加しました。</t>
  </si>
  <si>
    <t>道路種別2管理区分1 0023国道23号_（名古屋南部立体区間）築地口1IC上りON枝番35Iを追加しました。</t>
  </si>
  <si>
    <t>道路種別2管理区分1 0023国道23号_（名古屋南部立体区間）築地口1IC下りOFF枝番35Jを追加しました。</t>
  </si>
  <si>
    <t>道路種別2管理区分1 0023国道23号_（名古屋南部立体区間）築地口2IC上りOFF枝番35Kを追加しました。</t>
  </si>
  <si>
    <t>道路種別2管理区分1 0023国道23号_（名古屋南部立体区間）築地口2IC下りON枝番35Lを追加しました。</t>
  </si>
  <si>
    <t>道路種別2管理区分1 0023国道23号_（名古屋南部立体区間）築地口3IC上りOFF枝番35Mを追加しました。</t>
  </si>
  <si>
    <t>道路種別2管理区分1 0023国道23号_（名古屋南部立体区間）築地口3IC下りON枝番35Nを追加しました。</t>
  </si>
  <si>
    <t>道路種別2管理区分1 0023国道23号_霞ヶ浦緑地下りOFF枝番38Aを追加しました。</t>
  </si>
  <si>
    <t>道路種別2管理区分1 0037国道37号_（陣屋東ランプ）枝番072を追加しました。</t>
  </si>
  <si>
    <t>道路種別2管理区分1 0038国道38号_富良野道路 富良野IC上りON枝番072を追加しました。</t>
  </si>
  <si>
    <t>道路種別2管理区分1 0038国道38号_富良野道路 富良野IC上りOFF枝番073を追加しました。</t>
  </si>
  <si>
    <t>道路種別2管理区分1 0038国道38号_富良野道路 富良野IC下りON枝番074を追加しました。</t>
  </si>
  <si>
    <t>道路種別2管理区分1 0038国道38号_富良野道路 富良野IC下りOFF枝番075を追加しました。</t>
  </si>
  <si>
    <t>道路種別2管理区分1 0041国道41号_（名濃BP）南新田交差点上り枝番021を追加しました。</t>
  </si>
  <si>
    <t>道路種別2管理区分1 0041国道41号_（名濃BP）高雄道塚交差点上り枝番022を追加しました。</t>
  </si>
  <si>
    <t>道路種別2管理区分1 0041国道41号_（名濃BP）高雄道塚交差点下り枝番023を追加しました。</t>
  </si>
  <si>
    <t>道路種別2管理区分1 0041国道41号_（名濃BP）五郎丸交差点上りON枝番024を追加しました。</t>
  </si>
  <si>
    <t>道路種別2管理区分1 0041国道41号_（名濃BP）五郎丸交差点上りOFF枝番025を追加しました。</t>
  </si>
  <si>
    <t>道路種別2管理区分1 0041国道41号_（名濃BP）五郎丸交差点下り枝番026を追加しました。</t>
  </si>
  <si>
    <t>道路種別2管理区分1 0041国道41号_（名濃BP）兼清交差点上り枝番027を追加しました。</t>
  </si>
  <si>
    <t>道路種別2管理区分1 0041国道41号_（名濃BP）清水下りON枝番028を追加しました。</t>
  </si>
  <si>
    <t>道路種別2管理区分1 0041国道41号_（名濃BP）塔野地上りON枝番029を追加しました。</t>
  </si>
  <si>
    <t>道路種別2管理区分1 0041国道41号_（名濃BP）塔野地上りOFF枝番02Aを追加しました。</t>
  </si>
  <si>
    <t>道路種別2管理区分1 0041国道41号_（名濃BP）塔野地下りON枝番02Bを追加しました。</t>
  </si>
  <si>
    <t>道路種別2管理区分1 0041国道41号_（名濃BP）塔野地下りOFF枝番02Cを追加しました。</t>
  </si>
  <si>
    <t>道路種別2管理区分1 0042国道42号_(新宮紀宝道路)紀宝IC上りOFF枝番111を追加しました。</t>
  </si>
  <si>
    <t>道路種別2管理区分1 0042国道42号_(新宮紀宝道路)紀宝IC下りON枝番112を追加しました。</t>
  </si>
  <si>
    <t>道路種別2管理区分1 0042国道42号_(新宮紀宝道路)紀宝鵜殿IC上りOFF枝番113を追加しました。</t>
  </si>
  <si>
    <t>道路種別2管理区分1 0042国道42号_(新宮紀宝道路)紀宝鵜殿IC下りON枝番114を追加しました。</t>
  </si>
  <si>
    <t>道路種別2管理区分1 0042国道42号_(新宮紀宝道路)新宮北IC上りON枝番115を追加しました。</t>
  </si>
  <si>
    <t>道路種別2管理区分1 0042国道42号_(新宮紀宝道路)新宮北IC下りOFF枝番116を追加しました。</t>
  </si>
  <si>
    <t>道路種別2管理区分1 0042国道42号_（熊野尾鷲道路）熊野新鹿IC上りON枝番229を追加しました。</t>
  </si>
  <si>
    <t>道路種別2管理区分1 0042国道42号_（新宮紀宝道路）枝番262を追加しました。</t>
  </si>
  <si>
    <t>道路種別2管理区分1 0042国道42号_（新宮道路）枝番263を追加しました。</t>
  </si>
  <si>
    <t>道路種別2管理区分1 0042国道42号_（熊野尾鷲道路）熊野新鹿IC下りON枝番22Aを追加しました。</t>
  </si>
  <si>
    <t>道路種別2管理区分1 0042国道42号_（熊野尾鷲道路）熊野新鹿IC下りOFF枝番22Bを追加しました。</t>
  </si>
  <si>
    <t>道路種別2管理区分1 0042国道42号_（熊野尾鷲道路）賀田IC下りOFF枝番22Cを追加しました。</t>
  </si>
  <si>
    <t>道路種別2管理区分1 0049国道49号_木津Aオフ枝番221を追加しました。</t>
  </si>
  <si>
    <t>道路種別2管理区分1 0049国道49号_木津Bオン枝番222を追加しました。</t>
  </si>
  <si>
    <t>道路種別2管理区分1 0049国道49号_城所Aオフ枝番231を追加しました。</t>
  </si>
  <si>
    <t>道路種別2管理区分1 0049国道49号_城所Bオン枝番232を追加しました。</t>
  </si>
  <si>
    <t>道路種別2管理区分1 0049国道49号_鵜の子Aオフ枝番233を追加しました。</t>
  </si>
  <si>
    <t>道路種別2管理区分1 0049国道49号_鵜の子Bオフ枝番234を追加しました。</t>
  </si>
  <si>
    <t>道路種別2管理区分1 0049国道49号_鵜の子Cオン枝番235を追加しました。</t>
  </si>
  <si>
    <t>道路種別2管理区分1 0049国道49号_鵜の子Dオフ枝番236を追加しました。</t>
  </si>
  <si>
    <t>道路種別2管理区分1 0049国道49号_鵜の子Eオフ枝番237を追加しました。</t>
  </si>
  <si>
    <t>道路種別2管理区分1 0049国道49号_鵜の子Fオン枝番238を追加しました。</t>
  </si>
  <si>
    <t>道路種別2管理区分1 0049国道49号_鵜の子Gオン枝番239を追加しました。</t>
  </si>
  <si>
    <t>道路種別2管理区分1 0049国道49号_姥ケ山Aオフ枝番23Aを追加しました。</t>
  </si>
  <si>
    <t>道路種別2管理区分1 0049国道49号_姥ケ山Bオン枝番23Bを追加しました。</t>
  </si>
  <si>
    <t>道路種別2管理区分1 0049国道49号_姥ケ山Cオフ枝番23Cを追加しました。</t>
  </si>
  <si>
    <t>道路種別2管理区分1 0049国道49号_姥ケ山Dオン枝番23Dを追加しました。</t>
  </si>
  <si>
    <t>道路種別2管理区分1 0113国道113号_(梨郷道路)枝番112を追加しました。</t>
  </si>
  <si>
    <t>道路種別2管理区分1 0116国道116号_荒谷高架橋上りON枝番011を追加しました。</t>
  </si>
  <si>
    <t>道路種別2管理区分1 0116国道116号_荒谷高架橋上りOFF枝番012を追加しました。</t>
  </si>
  <si>
    <t>道路種別2管理区分1 0116国道116号_荒谷高架橋下りON枝番013を追加しました。</t>
  </si>
  <si>
    <t>道路種別2管理区分1 0116国道116号_荒谷高架橋下りOFF枝番014を追加しました。</t>
  </si>
  <si>
    <t>道路種別2管理区分1 0116国道116号_上桐IC上りON枝番021を追加しました。</t>
  </si>
  <si>
    <t>道路種別2管理区分1 0116国道116号_上桐IC上りOFF枝番022を追加しました。</t>
  </si>
  <si>
    <t>道路種別2管理区分1 0116国道116号_上桐IC下りON枝番023を追加しました。</t>
  </si>
  <si>
    <t>道路種別2管理区分1 0116国道116号_上桐IC下りOFF枝番024を追加しました。</t>
  </si>
  <si>
    <t>道路種別2管理区分1 0153国道153号_（豊田西BP）名二環からのランプ上りON枝番001を追加しました。</t>
  </si>
  <si>
    <t>道路種別2管理区分1 0153国道153号_（豊田西BP）名二環からのランプ上りOFF枝番002を追加しました。</t>
  </si>
  <si>
    <t>道路種別2管理区分1 0153国道153号_（豊田西BP）名二環からのランプ下りOn枝番003を追加しました。</t>
  </si>
  <si>
    <t>道路種別2管理区分1 0153国道153号_（豊田西BP）名二環からのランプ下りOFF枝番004を追加しました。</t>
  </si>
  <si>
    <t>道路種別2管理区分1 0153国道153号_（豊田西BP）梅森台上りOFF枝番005を追加しました。</t>
  </si>
  <si>
    <t>道路種別2管理区分1 0153国道153号_（豊田西BP）梅森台下りON枝番006を追加しました。</t>
  </si>
  <si>
    <t>道路種別2管理区分1 0153国道153号_（豊田西BP）打越IC上りOFF枝番012を追加しました。</t>
  </si>
  <si>
    <t>道路種別2管理区分1 0153国道153号_（豊田西BP）打越IC下りON枝番013を追加しました。</t>
  </si>
  <si>
    <t>道路種別2管理区分1 0153国道153号_（豊田西BP）西新町７丁目交差点下りOFF枝番015を追加しました。</t>
  </si>
  <si>
    <t>道路種別2管理区分1 0153国道153号_（豊田西BP）本新町５丁目交差点上り右折車線枝番016を追加しました。</t>
  </si>
  <si>
    <t>道路種別2管理区分1 0153国道153号_（豊田西BP）東新町５丁目西交差点上りON枝番017を追加しました。</t>
  </si>
  <si>
    <t>道路種別2管理区分1 0153国道153号_（豊田西BP）東新町５丁目西交差点下りOFF枝番018を追加しました。</t>
  </si>
  <si>
    <t>道路種別2管理区分1 0153国道153号_（豊田西BP）東新町２丁目交差点下りOFF枝番019を追加しました。</t>
  </si>
  <si>
    <t>道路種別2管理区分1 0155国道155号_（豊田南BP）上丘町廻間交差点上りON枝番001を追加しました。</t>
  </si>
  <si>
    <t>道路種別2管理区分1 0155国道155号_（豊田南BP）上丘町廻間交差点下りON枝番002を追加しました。</t>
  </si>
  <si>
    <t>道路種別2管理区分1 0155国道155号_（豊田南BP）上丘町廻間交差点下りOFF枝番003を追加しました。</t>
  </si>
  <si>
    <t>道路種別2管理区分1 0155国道155号_（豊田南BP）上丘町廻間交差点上りON枝番004を追加しました。</t>
  </si>
  <si>
    <t>道路種別2管理区分1 0155国道155号_美山町上りON枝番011を追加しました。</t>
  </si>
  <si>
    <t>道路種別2管理区分1 0155国道155号_美山町上りOFF枝番012を追加しました。</t>
  </si>
  <si>
    <t>道路種別2管理区分1 0155国道155号_美山町下りON枝番013を追加しました。</t>
  </si>
  <si>
    <t>道路種別2管理区分1 0155国道155号_美山町下りOFF枝番014を追加しました。</t>
  </si>
  <si>
    <t>道路種別2管理区分1 0158国道158号_（高山清見道路）チェーン脱着所１上りOFF枝番029を追加しました。</t>
  </si>
  <si>
    <t>道路種別2管理区分1 0158国道158号_（高山清見道路）チェーン脱着所２上りON枝番02Aを追加しました。</t>
  </si>
  <si>
    <t>道路種別2管理区分1 0233国道233号_（深川留萌自動車道）深川西IC上りON枝番002を追加しました。</t>
  </si>
  <si>
    <t>道路種別2管理区分1 0233国道233号_（深川留萌自動車道）深川西IC上りOFF枝番003を追加しました。</t>
  </si>
  <si>
    <t>道路種別2管理区分1 0233国道233号_（深川留萌自動車道）深川西IC下りON枝番004を追加しました。</t>
  </si>
  <si>
    <t>道路種別2管理区分1 0233国道233号_（深川留萌自動車道）深川西IC下りOFF枝番005を追加しました。</t>
  </si>
  <si>
    <t>道路種別2管理区分1 0233国道233号_（深川留萌自動車道）秩父別IC上りON枝番011を追加しました。</t>
  </si>
  <si>
    <t>道路種別2管理区分1 0233国道233号_（深川留萌自動車道）秩父別IC上りOFF枝番012を追加しました。</t>
  </si>
  <si>
    <t>道路種別2管理区分1 0233国道233号_（深川留萌自動車道）秩父別IC下りON枝番013を追加しました。</t>
  </si>
  <si>
    <t>道路種別2管理区分1 0233国道233号_（深川留萌自動車道）秩父別IC下りOFF枝番014を追加しました。</t>
  </si>
  <si>
    <t>道路種別2管理区分1 0233国道233号_（深川留萌自動車道）秩父別PA上りON枝番015を追加しました。</t>
  </si>
  <si>
    <t>道路種別2管理区分1 0233国道233号_（深川留萌自動車道）秩父別PA上りOFF枝番016を追加しました。</t>
  </si>
  <si>
    <t>道路種別2管理区分1 0233国道233号_（深川留萌自動車道）秩父別PA下りON枝番017を追加しました。</t>
  </si>
  <si>
    <t>道路種別2管理区分1 0233国道233号_（深川留萌自動車道）秩父別PA下りOFF枝番018を追加しました。</t>
  </si>
  <si>
    <t>道路種別2管理区分1 0233国道233号_（深川留萌自動車道）沼田IC上りON枝番021を追加しました。</t>
  </si>
  <si>
    <t>道路種別2管理区分1 0233国道233号_（深川留萌自動車道）沼田IC上りOFF枝番022を追加しました。</t>
  </si>
  <si>
    <t>道路種別2管理区分1 0233国道233号_（深川留萌自動車道）沼田IC下りON枝番023を追加しました。</t>
  </si>
  <si>
    <t>道路種別2管理区分1 0233国道233号_（深川留萌自動車道）沼田IC下りOFF枝番024を追加しました。</t>
  </si>
  <si>
    <t>道路種別2管理区分1 0233国道233号_（深川留萌自動車道）北竜ひまわりIC上りON枝番025を追加しました。</t>
  </si>
  <si>
    <t>道路種別2管理区分1 0233国道233号_（深川留萌自動車道）北竜ひまわりIC上りOFF枝番026を追加しました。</t>
  </si>
  <si>
    <t>道路種別2管理区分1 0233国道233号_（深川留萌自動車道）北竜ひまわりIC下りON枝番027を追加しました。</t>
  </si>
  <si>
    <t>道路種別2管理区分1 0233国道233号_（深川留萌自動車道）北竜ひまわりIC下りOFF枝番028を追加しました。</t>
  </si>
  <si>
    <t>道路種別2管理区分1 0233国道233号_（深川留萌自動車道）留萌幌糠IC上りON枝番031を追加しました。</t>
  </si>
  <si>
    <t>道路種別2管理区分1 0233国道233号_（深川留萌自動車道）留萌幌糠IC上りOFF枝番032を追加しました。</t>
  </si>
  <si>
    <t>道路種別2管理区分1 0233国道233号_（深川留萌自動車道）留萌幌糠IC下りON枝番033を追加しました。</t>
  </si>
  <si>
    <t>道路種別2管理区分1 0233国道233号_（深川留萌自動車道）留萌幌糠IC下りOFF枝番034を追加しました。</t>
  </si>
  <si>
    <t>道路種別2管理区分1 0233国道233号_（深川留萌自動車道）留萌大和田IC上りON枝番041を追加しました。</t>
  </si>
  <si>
    <t>道路種別2管理区分1 0233国道233号_（深川留萌自動車道）留萌大和田IC下りOFF枝番042を追加しました。</t>
  </si>
  <si>
    <t>道路種別2管理区分1 0302国道302号_ 植田IC上りOFF枝番035を追加しました。</t>
  </si>
  <si>
    <t>道路種別2管理区分1 0302国道302号_（有松立体区間）若田二丁目交差点上りON枝番045を追加しました。</t>
  </si>
  <si>
    <t>道路種別2管理区分1 0302国道302号_（有松立体区間）若田二丁目交差点下りOFF枝番046を追加しました。</t>
  </si>
  <si>
    <t>道路種別2管理区分1 0302国道302号_（有松立体区間）東陵交差点上り右折枝番047を追加しました。</t>
  </si>
  <si>
    <t>道路種別2管理区分1 0302国道302号_（有松立体区間）東陵交差点下り右折枝番048を追加しました。</t>
  </si>
  <si>
    <t>道路種別2管理区分1 0302国道302号_（有松立体区間）北平部交差点下りON枝番049を追加しました。</t>
  </si>
  <si>
    <t>道路種別2管理区分1 0329国道329号_（南風原BP（与那覇））枝番062を追加しました。</t>
  </si>
  <si>
    <t>道路種別2管理区分1 0337国道337号_（道央圏連絡道路）泉郷上りON枝番011を追加しました。</t>
  </si>
  <si>
    <t>道路種別2管理区分1 0337国道337号_（道央圏連絡道路）泉郷上りOFF枝番012を追加しました。</t>
  </si>
  <si>
    <t>道路種別2管理区分1 0337国道337号_（道央圏連絡道路）泉郷下りON枝番013を追加しました。</t>
  </si>
  <si>
    <t>道路種別2管理区分1 0337国道337号_（道央圏連絡道路）泉郷下りOFF枝番014を追加しました。</t>
  </si>
  <si>
    <t>道路種別2管理区分1 0337国道337号_（道央圏連絡道路）南長沼上りON枝番015を追加しました。</t>
  </si>
  <si>
    <t>道路種別2管理区分1 0337国道337号_（道央圏連絡道路）南長沼上りOFF枝番016を追加しました。</t>
  </si>
  <si>
    <t>道路種別2管理区分1 0337国道337号_（道央圏連絡道路）南長沼下りON枝番017を追加しました。</t>
  </si>
  <si>
    <t>道路種別2管理区分1 0337国道337号_（道央圏連絡道路）南長沼下りOFF枝番018を追加しました。</t>
  </si>
  <si>
    <t>道路種別2管理区分1 0337国道337号_（道央圏連絡道路）中央上りON枝番00Nを追加しました。</t>
  </si>
  <si>
    <t>道路種別2管理区分1 0337国道337号_（道央圏連絡道路）中央上りOFF枝番00Oを追加しました。</t>
  </si>
  <si>
    <t>道路種別2管理区分1 0337国道337号_（道央圏連絡道路）中央下りON枝番00Pを追加しました。</t>
  </si>
  <si>
    <t>道路種別2管理区分1 0337国道337号_（道央圏連絡道路）中央下りOFF枝番00Qを追加しました。</t>
  </si>
  <si>
    <t>道路種別2管理区分1 0497国道497号_（西九州自動車道）浜玉IC上りON枝番031を追加しました。</t>
  </si>
  <si>
    <t>道路種別2管理区分1 0497国道497号_（西九州自動車道）浜玉IC上りOFF枝番032を追加しました。</t>
  </si>
  <si>
    <t>道路種別2管理区分1 0497国道497号_（西九州自動車道）浜玉IC下りON枝番033を追加しました。</t>
  </si>
  <si>
    <t>道路種別2管理区分1 0497国道497号_（西九州自動車道）浜玉IC下りOFF枝番034を追加しました。</t>
  </si>
  <si>
    <t>道路種別2管理区分1 0497国道497号_（西九州自動車道）唐津IC上りON枝番035を追加しました。</t>
  </si>
  <si>
    <t>道路種別2管理区分1 0497国道497号_（西九州自動車道）唐津IC上りOFF枝番036を追加しました。</t>
  </si>
  <si>
    <t>道路種別2管理区分1 0497国道497号_（西九州自動車道）唐津IC下りON枝番037を追加しました。</t>
  </si>
  <si>
    <t>道路種別2管理区分1 0497国道497号_（西九州自動車道）唐津IC下りOFF枝番038を追加しました。</t>
  </si>
  <si>
    <t>道路種別2管理区分1 E005E005北海道縦貫自動車道枝番000を追加しました。</t>
  </si>
  <si>
    <t>道路種別2管理区分1 E042E042紀勢自動車道_紀伊長島IC上りOFF枝番031を追加しました。</t>
  </si>
  <si>
    <t>道路種別2管理区分1 E042E042紀勢自動車道_紀伊長島IC下りON枝番032を追加しました。</t>
  </si>
  <si>
    <t>道路種別2管理区分1 E042E042紀勢自動車道_海山IC上りON枝番047を追加しました。</t>
  </si>
  <si>
    <t>道路種別2管理区分1 E042E042紀勢自動車道_海山IC下りON枝番048を追加しました。</t>
  </si>
  <si>
    <t>道路種別2管理区分1 E042E042紀勢自動車道_海山IC下りOFF枝番049を追加しました。</t>
  </si>
  <si>
    <t>道路種別2管理区分1 E042E042紀勢自動車道_紀北PA上りON枝番04Aを追加しました。</t>
  </si>
  <si>
    <t>道路種別2管理区分1 E061E061十勝オホーツク自動車道_ 陸別小利別IC上りON枝番051を追加しました。</t>
  </si>
  <si>
    <t>道路種別2管理区分1 E061E061十勝オホーツク自動車道_ 陸別小利別IC下りOFF枝番052を追加しました。</t>
  </si>
  <si>
    <t>道路種別3管理区分2 0018国道18号枝番000を追加しました。</t>
  </si>
  <si>
    <t>道路種別3管理区分2 0042国道42号枝番000を追加しました。</t>
  </si>
  <si>
    <t>道路種別3管理区分2 0101国道101号枝番000を追加しました。</t>
  </si>
  <si>
    <t>道路種別3管理区分2 0112国道112号枝番000を追加しました。</t>
  </si>
  <si>
    <t>道路種別3管理区分2 0115国道115号枝番000を追加しました。</t>
  </si>
  <si>
    <t>道路種別3管理区分2 0139国道139号枝番000を追加しました。</t>
  </si>
  <si>
    <t>道路種別3管理区分2 0158国道158号枝番000を追加しました。</t>
  </si>
  <si>
    <t>道路種別3管理区分2 0373国道373号枝番000を追加しました。</t>
  </si>
  <si>
    <t>道路種別3管理区分3 0023国道23号枝番000を追加しました。</t>
  </si>
  <si>
    <t>道路種別3管理区分3 0025国道25号枝番000を追加しました。</t>
  </si>
  <si>
    <t>道路種別3管理区分4 0153国道153号枝番000を追加しました。</t>
  </si>
  <si>
    <t>道路種別3管理区分4 0409国道409号枝番000を追加しました。</t>
  </si>
  <si>
    <t>道路種別4管理区分2 0282高知県道282号新居中島線枝番000を追加しました。</t>
  </si>
  <si>
    <t>道路種別5管理区分5 3071土佐市道東土居東是吉線枝番000を追加しました。</t>
  </si>
  <si>
    <t>道路種別5管理区分5 4358土佐市道東竜雲東鶴若線枝番000を追加しました。</t>
  </si>
  <si>
    <t>道路種別5管理区分5 6140安芸市道大山旧国道線枝番000を追加しました。</t>
  </si>
  <si>
    <t>道路種別2管理区分1 0001国道1号_（新湘南BP）枝番051の現旧区分を変更しました。</t>
  </si>
  <si>
    <t>道路種別2管理区分1 0001国道1号_（西湘BP）枝番061の現旧区分を変更しました。</t>
  </si>
  <si>
    <t>道路種別2管理区分1 0001国道1号_（東駿河湾環状道路）枝番101の現旧区分を変更しました。</t>
  </si>
  <si>
    <t>道路種別2管理区分1 0001国道1号_（静清BP旧道）枝番161の現旧区分を変更しました。</t>
  </si>
  <si>
    <t>道路種別2管理区分1 0001国道1号_（日坂BP旧道）枝番211の現旧区分を変更しました。</t>
  </si>
  <si>
    <t>道路種別2管理区分1 0001国道1号_（北勢BP）枝番381の現旧区分を変更しました。</t>
  </si>
  <si>
    <t>道路種別2管理区分1 0001国道1号_（北勢BP（現道～R23））枝番382の現旧区分を変更しました。</t>
  </si>
  <si>
    <t>道路種別2管理区分1 0001国道1号_（栗東水口道路（旧道交差点以西））枝番461の現旧区分を変更しました。</t>
  </si>
  <si>
    <t>道路種別2管理区分1 0001国道1号_（京滋BP（滋賀県側））枝番471の現旧区分を変更しました。</t>
  </si>
  <si>
    <t>道路種別2管理区分1 0001国道1号_（京滋BP（京都府側））枝番491の現旧区分を変更しました。</t>
  </si>
  <si>
    <t>道路種別2管理区分1 0001国道1号_（第二京阪道路）枝番501の現旧区分を変更しました。</t>
  </si>
  <si>
    <t>道路種別2管理区分1 0002国道2号_（浜手BP）枝番031の現旧区分を変更しました。</t>
  </si>
  <si>
    <t>道路種別2管理区分1 0002国道2号_（神戸西BP）枝番041の現旧区分を変更しました。</t>
  </si>
  <si>
    <t>道路種別2管理区分1 0002国道2号_（玉島笠岡道路）枝番201の現旧区分を変更しました。</t>
  </si>
  <si>
    <t>道路種別2管理区分1 0002国道2号_（笠岡BP）枝番211の現旧区分を変更しました。</t>
  </si>
  <si>
    <t>道路種別2管理区分1 0002国道2号_（笠岡BP笠岡東IC側道）枝番212の現旧区分を変更しました。</t>
  </si>
  <si>
    <t>道路種別2管理区分1 0002国道2号_（東広島BP）枝番311の現旧区分を変更しました。</t>
  </si>
  <si>
    <t>道路種別2管理区分1 0002国道2号_（広島南道路）枝番331の現旧区分を変更しました。</t>
  </si>
  <si>
    <t>道路種別2管理区分1 0003国道3号_（黒崎BP）枝番021の現旧区分を変更しました。</t>
  </si>
  <si>
    <t>道路種別2管理区分1 0003国道3号_（博多BP旧道）枝番061の現旧区分を変更しました。</t>
  </si>
  <si>
    <t>道路種別2管理区分1 0003国道3号_（植木BP）枝番171の現旧区分を変更しました。</t>
  </si>
  <si>
    <t>道路種別2管理区分1 0003国道3号_（熊本北BP）枝番181の現旧区分を変更しました。</t>
  </si>
  <si>
    <t>道路種別2管理区分1 0003国道3号_（南九州自動車道）枝番221の現旧区分を変更しました。</t>
  </si>
  <si>
    <t>道路種別2管理区分1 0003国道3号_（市来BP）枝番351の現旧区分を変更しました。</t>
  </si>
  <si>
    <t>道路種別2管理区分1 0003国道3号_（鹿児島東西幹線道路）枝番381の現旧区分を変更しました。</t>
  </si>
  <si>
    <t>道路種別2管理区分1 0003国道3号_（鹿児島東西道路）田上IC ONランプ上枝番382の現旧区分を変更しました。</t>
  </si>
  <si>
    <t>道路種別2管理区分1 0003国道3号_（鹿児島東西道路）田上IC OFFランプ上-1枝番383の現旧区分を変更しました。</t>
  </si>
  <si>
    <t>道路種別2管理区分1 0003国道3号_（鹿児島東西道路）田上IC OFFランプ上-2枝番384の現旧区分を変更しました。</t>
  </si>
  <si>
    <t>道路種別2管理区分1 0003国道3号_（鹿児島東西道路）田上IC ONランプ下-1枝番385の現旧区分を変更しました。</t>
  </si>
  <si>
    <t>道路種別2管理区分1 0003国道3号_（鹿児島東西道路）田上IC ONランプ下-2枝番386の現旧区分を変更しました。</t>
  </si>
  <si>
    <t>道路種別2管理区分1 0003国道3号_（鹿児島東西道路）田上IC OFFランプ下枝番387の現旧区分を変更しました。</t>
  </si>
  <si>
    <t>道路種別2管理区分1 0004国道4号_（東埼玉道路）枝番011の現旧区分を変更しました。</t>
  </si>
  <si>
    <t>道路種別2管理区分1 0004国道4号_（築館BP）枝番411の現旧区分を変更しました。</t>
  </si>
  <si>
    <t>道路種別2管理区分1 0004国道4号_（水沢東BP）枝番461の現旧区分を変更しました。</t>
  </si>
  <si>
    <t>道路種別2管理区分1 0005国道5号_（函館新道）枝番001の現旧区分を変更しました。</t>
  </si>
  <si>
    <t>道路種別2管理区分1 0006国道6号_（牛久土浦BP）枝番041の現旧区分を変更しました。</t>
  </si>
  <si>
    <t>道路種別2管理区分1 0006国道6号_（東水戸道路）枝番101の現旧区分を変更しました。</t>
  </si>
  <si>
    <t>道路種別2管理区分1 0006国道6号_（日立BP）枝番141の現旧区分を変更しました。</t>
  </si>
  <si>
    <t>道路種別2管理区分1 0007国道7号_（栗ノ木BP）枝番003の現旧区分を変更しました。</t>
  </si>
  <si>
    <t>道路種別2管理区分1 0007国道7号_（象潟仁賀保道路・仁賀保本荘道路）枝番201の現旧区分を変更しました。</t>
  </si>
  <si>
    <t>道路種別2管理区分1 0007国道7号_（琴丘能代道路）枝番321の現旧区分を変更しました。</t>
  </si>
  <si>
    <t>道路種別2管理区分1 0007国道7号_（鷹巣大館道路・大館西道路）枝番361の現旧区分を変更しました。</t>
  </si>
  <si>
    <t>道路種別2管理区分1 0007国道7号_（青森環状道路）枝番461の現旧区分を変更しました。</t>
  </si>
  <si>
    <t>道路種別2管理区分1 0008国道8号_（柏崎BP）枝番091の現旧区分を変更しました。</t>
  </si>
  <si>
    <t>道路種別2管理区分1 0008国道8号_（糸魚川東BP）枝番171の現旧区分を変更しました。</t>
  </si>
  <si>
    <t>道路種別2管理区分1 0008国道8号_（福岡ICアクセス（小矢部BP））枝番281の現旧区分を変更しました。</t>
  </si>
  <si>
    <t>道路種別2管理区分1 0008国道8号_（金山BP）枝番462の現旧区分を変更しました。</t>
  </si>
  <si>
    <t>道路種別2管理区分1 0008国道8号_（米原BP）枝番511の現旧区分を変更しました。</t>
  </si>
  <si>
    <t>道路種別2管理区分1 0009国道9号_（山陰自動車道）枝番211の現旧区分を変更しました。</t>
  </si>
  <si>
    <t>道路種別2管理区分1 0010国道10号_（椎田道路）枝番031の現旧区分を変更しました。</t>
  </si>
  <si>
    <t>道路種別2管理区分1 0010国道10号_（宇佐別府道路）枝番071の現旧区分を変更しました。</t>
  </si>
  <si>
    <t>道路種別2管理区分1 0010国道10号_（大分南BP）枝番141の現旧区分を変更しました。</t>
  </si>
  <si>
    <t>道路種別2管理区分1 0010国道10号_（延岡道路）枝番231の現旧区分を変更しました。</t>
  </si>
  <si>
    <t>道路種別2管理区分1 0010国道10号_（延岡南道路）枝番251の現旧区分を変更しました。</t>
  </si>
  <si>
    <t>道路種別2管理区分1 0010国道10号_（都城道路）枝番391の現旧区分を変更しました。</t>
  </si>
  <si>
    <t>道路種別2管理区分1 0010国道10号_（加治木BP）枝番431の現旧区分を変更しました。</t>
  </si>
  <si>
    <t>道路種別2管理区分1 0010国道10号_（鹿児島北BP）枝番451の現旧区分を変更しました。</t>
  </si>
  <si>
    <t>道路種別2管理区分1 0011国道11号_（大内白鳥BP）枝番041の現旧区分を変更しました。</t>
  </si>
  <si>
    <t>道路種別2管理区分1 0011国道11号_（高松東BP）枝番071の現旧区分を変更しました。</t>
  </si>
  <si>
    <t>道路種別2管理区分1 0011国道11号_（川之江三島BP）枝番151の現旧区分を変更しました。</t>
  </si>
  <si>
    <t>道路種別2管理区分1 0011国道11号_（新居浜BP）枝番171の現旧区分を変更しました。</t>
  </si>
  <si>
    <t>道路種別2管理区分1 0011国道11号_（西条市BP）枝番181の現旧区分を変更しました。</t>
  </si>
  <si>
    <t>道路種別2管理区分1 0011国道11号_（小松BP）枝番191の現旧区分を変更しました。</t>
  </si>
  <si>
    <t>道路種別2管理区分1 0012国道12号_（滝川BP）枝番081の現旧区分を変更しました。</t>
  </si>
  <si>
    <t>道路種別2管理区分1 0013国道13号_（福島西道路）枝番001の現旧区分を変更しました。</t>
  </si>
  <si>
    <t>道路種別2管理区分1 0013国道13号_（東北中央自動車道（尾花沢～下院内））枝番131の現旧区分を変更しました。</t>
  </si>
  <si>
    <t>道路種別2管理区分1 0013国道13号_（湯沢横手道路）枝番201の現旧区分を変更しました。</t>
  </si>
  <si>
    <t>道路種別2管理区分1 0013国道13号_（横手ICアクセス道路）枝番221の現旧区分を変更しました。</t>
  </si>
  <si>
    <t>道路種別2管理区分1 0016国道16号_（保土ケ谷BP）枝番001の現旧区分を変更しました。</t>
  </si>
  <si>
    <t>道路種別2管理区分1 0016国道16号_（八王子BP　旧道）枝番031の現旧区分を変更しました。</t>
  </si>
  <si>
    <t>道路種別2管理区分1 0017国道17号_（新大宮BP・上尾道路）枝番011の現旧区分を変更しました。</t>
  </si>
  <si>
    <t>道路種別2管理区分1 0017国道17号_（熊谷BP・深谷BP・上武道路　旧道）枝番051の現旧区分を変更しました。</t>
  </si>
  <si>
    <t>道路種別2管理区分1 0017国道17号_（熊谷BPのうち深谷BP起点～旧道）枝番071の現旧区分を変更しました。</t>
  </si>
  <si>
    <t>道路種別2管理区分1 0017国道17号_（深谷BPのうち上武道路起点～旧道）枝番072の現旧区分を変更しました。</t>
  </si>
  <si>
    <t>道路種別2管理区分1 0017国道17号_（六日町BP）枝番221の現旧区分を変更しました。</t>
  </si>
  <si>
    <t>道路種別2管理区分1 0017国道17号_（浦佐BP）枝番231の現旧区分を変更しました。</t>
  </si>
  <si>
    <t>道路種別2管理区分1 0018国道18号_（上田BP・上田坂城BP・坂城更埴BP）枝番081の現旧区分を変更しました。</t>
  </si>
  <si>
    <t>道路種別2管理区分1 0018国道18号_（長野東BP）枝番121の現旧区分を変更しました。</t>
  </si>
  <si>
    <t>道路種別2管理区分1 0018国道18号_（野尻BP）枝番151の現旧区分を変更しました。</t>
  </si>
  <si>
    <t>道路種別2管理区分1 0019国道19号_（長野南BP）枝番261の現旧区分を変更しました。</t>
  </si>
  <si>
    <t>道路種別2管理区分1 0020国道20号_（八王子南BP）枝番051の現旧区分を変更しました。</t>
  </si>
  <si>
    <t>道路種別2管理区分1 0020国道20号_（大月BP）枝番091の現旧区分を変更しました。</t>
  </si>
  <si>
    <t>道路種別2管理区分1 0020国道20号_（諏訪BP）枝番191の現旧区分を変更しました。</t>
  </si>
  <si>
    <t>道路種別2管理区分1 0020国道20号_（下諏訪岡谷BP）枝番201の現旧区分を変更しました。</t>
  </si>
  <si>
    <t>道路種別2管理区分1 0021国道21号_（可児御嵩BP旧道）枝番011の現旧区分を変更しました。</t>
  </si>
  <si>
    <t>道路種別2管理区分1 0021国道21号_（関ヶ原BP）枝番071の現旧区分を変更しました。</t>
  </si>
  <si>
    <t>道路種別2管理区分1 0023国道23号_（豊橋東BP～蒲郡BP）枝番001の現旧区分を変更しました。</t>
  </si>
  <si>
    <t>道路種別2管理区分1 0023国道23号_（中勢BP）枝番002の現旧区分を変更しました。</t>
  </si>
  <si>
    <t>道路種別2管理区分1 0024国道24号_（大和御所道路（一般部））枝番041の現旧区分を変更しました。</t>
  </si>
  <si>
    <t>道路種別2管理区分1 0024国道24号_（橿原BP）枝番051の現旧区分を変更しました。</t>
  </si>
  <si>
    <t>道路種別2管理区分1 0024国道24号_（和歌山BP）枝番131の現旧区分を変更しました。</t>
  </si>
  <si>
    <t>道路種別2管理区分1 0025国道25号_（斑鳩BP）枝番101の現旧区分を変更しました。</t>
  </si>
  <si>
    <t>道路種別2管理区分1 0026国道26号_（和歌山北BP）枝番061の現旧区分を変更しました。</t>
  </si>
  <si>
    <t>道路種別2管理区分1 0027国道27号_（美浜東BP）枝番001の現旧区分を変更しました。</t>
  </si>
  <si>
    <t>道路種別2管理区分1 0028国道28号_（岩屋BP）枝番011の現旧区分を変更しました。</t>
  </si>
  <si>
    <t>道路種別2管理区分1 0032国道32号_（高知駅前通り）枝番141の現旧区分を変更しました。</t>
  </si>
  <si>
    <t>道路種別2管理区分1 0033国道33号_（高知西BP）枝番001の現旧区分を変更しました。</t>
  </si>
  <si>
    <t>道路種別2管理区分1 0033国道33号_（松山外環状道路）枝番111の現旧区分を変更しました。</t>
  </si>
  <si>
    <t>道路種別2管理区分1 0034国道34号_（武雄BP）枝番051の現旧区分を変更しました。</t>
  </si>
  <si>
    <t>道路種別2管理区分1 0038国道38号_（富良野道路）枝番061の現旧区分を変更しました。</t>
  </si>
  <si>
    <t>道路種別2管理区分1 0038国道38号_（釧路外環状道路）枝番251の現旧区分を変更しました。</t>
  </si>
  <si>
    <t>道路種別2管理区分1 0039国道39号_（北見道路）枝番151の現旧区分を変更しました。</t>
  </si>
  <si>
    <t>道路種別2管理区分1 0040国道40号_（名寄美深道路）枝番071の現旧区分を変更しました。</t>
  </si>
  <si>
    <t>道路種別2管理区分1 0040国道40号_（音威子府BP）枝番121の現旧区分を変更しました。</t>
  </si>
  <si>
    <t>道路種別2管理区分1 0040国道40号_（幌富BP・豊富BP）枝番191の現旧区分を変更しました。</t>
  </si>
  <si>
    <t>道路種別2管理区分1 0042国道42号_（熊野尾鷲道路～新宮道路）枝番031の現旧区分を変更しました。</t>
  </si>
  <si>
    <t>道路種別2管理区分1 0042国道42号_（那智勝浦新宮道路）枝番261の現旧区分を変更しました。</t>
  </si>
  <si>
    <t>道路種別2管理区分1 0044国道44号_（釧路外環状道路）枝番001の現旧区分を変更しました。</t>
  </si>
  <si>
    <t>道路種別2管理区分1 0044国道44号_（根室道路）枝番111の現旧区分を変更しました。</t>
  </si>
  <si>
    <t>道路種別2管理区分1 0045国道45号_（三陸沿岸道路（矢本石巻道路～野田久慈道路））枝番031の現旧区分を変更しました。</t>
  </si>
  <si>
    <t>道路種別2管理区分1 0045国道45号_（宮古中央ICアクセス道路）枝番261の現旧区分を変更しました。</t>
  </si>
  <si>
    <t>道路種別2管理区分1 0045国道45号_（三陸沿岸道路（久慈北道路～八戸南環状道路））枝番361の現旧区分を変更しました。</t>
  </si>
  <si>
    <t>道路種別2管理区分1 0045国道45号_（上北道路）枝番431の現旧区分を変更しました。</t>
  </si>
  <si>
    <t>道路種別2管理区分1 0046国道46号_（盛岡西BP）枝番001の現旧区分を変更しました。</t>
  </si>
  <si>
    <t>道路種別2管理区分1 0047国道47号_（新庄古口道路）枝番121の現旧区分を変更しました。</t>
  </si>
  <si>
    <t>道路種別2管理区分1 0049国道49号_（水原BP）枝番211の現旧区分を変更しました。</t>
  </si>
  <si>
    <t>道路種別2管理区分1 0050国道50号_（結城BP旧道）枝番081の現旧区分を変更しました。</t>
  </si>
  <si>
    <t>道路種別2管理区分1 0050国道50号_（水戸BP）枝番131の現旧区分を変更しました。</t>
  </si>
  <si>
    <t>道路種別2管理区分1 0051国道51号_（北千葉BP）枝番001の現旧区分を変更しました。</t>
  </si>
  <si>
    <t>道路種別2管理区分1 0051国道51号_（鹿嶋BP旧道）枝番061の現旧区分を変更しました。</t>
  </si>
  <si>
    <t>道路種別2管理区分1 0053国道53号_（津山BP）枝番051の現旧区分を変更しました。</t>
  </si>
  <si>
    <t>道路種別2管理区分1 0054国道54号_（可部BP）枝番011の現旧区分を変更しました。</t>
  </si>
  <si>
    <t>道路種別2管理区分1 0055国道55号_（阿南道路）枝番021の現旧区分を変更しました。</t>
  </si>
  <si>
    <t>道路種別2管理区分1 0055国道55号_（日和佐道路）枝番041の現旧区分を変更しました。</t>
  </si>
  <si>
    <t>道路種別2管理区分1 0055国道55号_（高知東部自動車道）枝番201の現旧区分を変更しました。</t>
  </si>
  <si>
    <t>道路種別2管理区分1 0056国道56号_（須崎道路）枝番031の現旧区分を変更しました。</t>
  </si>
  <si>
    <t>道路種別2管理区分1 0056国道56号_（中村宿毛道路）枝番111の現旧区分を変更しました。</t>
  </si>
  <si>
    <t>道路種別2管理区分1 0056国道56号_（大洲道路）枝番181の現旧区分を変更しました。</t>
  </si>
  <si>
    <t>道路種別2管理区分1 0056国道56号_（宇和島道路）枝番201の現旧区分を変更しました。</t>
  </si>
  <si>
    <t>道路種別2管理区分1 0056国道56号_（松山外環状道路空港線）枝番281の現旧区分を変更しました。</t>
  </si>
  <si>
    <t>道路種別2管理区分1 0058国道58号_（名護東道路）枝番051の現旧区分を変更しました。</t>
  </si>
  <si>
    <t>道路種別2管理区分1 0058国道58号_（恩納BP旧道）枝番071の現旧区分を変更しました。</t>
  </si>
  <si>
    <t>道路種別2管理区分1 0058国道58号_（読谷BP）枝番081の現旧区分を変更しました。</t>
  </si>
  <si>
    <t>道路種別2管理区分1 0058国道58号_（恩納南BP）枝番082の現旧区分を変更しました。</t>
  </si>
  <si>
    <t>道路種別2管理区分1 0058国道58号_（恩納南BP旧道）枝番083の現旧区分を変更しました。</t>
  </si>
  <si>
    <t>道路種別2管理区分1 0058国道58号_（宜野湾BP旧道）枝番101の現旧区分を変更しました。</t>
  </si>
  <si>
    <t>道路種別2管理区分1 0058国道58号_（那覇西道路）枝番121の現旧区分を変更しました。</t>
  </si>
  <si>
    <t>道路種別2管理区分1 0108国道108号_（古川東BP）枝番031の現旧区分を変更しました。</t>
  </si>
  <si>
    <t>道路種別2管理区分1 0139国道139号_（都留BP）枝番071の現旧区分を変更しました。</t>
  </si>
  <si>
    <t>道路種別2管理区分1 0153国道153号_（豊田北BP）枝番021の現旧区分を変更しました。</t>
  </si>
  <si>
    <t>道路種別2管理区分1 0156国道156号_（岐阜東BP）枝番001の現旧区分を変更しました。</t>
  </si>
  <si>
    <t>道路種別2管理区分1 0165国道165号_（大和高田BP）枝番031の現旧区分を変更しました。</t>
  </si>
  <si>
    <t>道路種別2管理区分1 0175国道175号_（神出BP旧道）枝番001の現旧区分を変更しました。</t>
  </si>
  <si>
    <t>道路種別2管理区分1 0176国道176号_（名塩道路旧道）枝番051の現旧区分を変更しました。</t>
  </si>
  <si>
    <t>道路種別2管理区分1 0180国道180号_（岡山西BP）枝番001の現旧区分を変更しました。</t>
  </si>
  <si>
    <t>道路種別2管理区分1 0180国道180号_（総社・一宮BP）枝番011の現旧区分を変更しました。</t>
  </si>
  <si>
    <t>道路種別2管理区分1 0185国道185号_（安芸津BP）枝番031の現旧区分を変更しました。</t>
  </si>
  <si>
    <t>道路種別2管理区分1 0188国道188号_（岩国南BP）枝番001の現旧区分を変更しました。</t>
  </si>
  <si>
    <t>道路種別2管理区分1 0191国道191号_（萩・三隅道路）枝番081の現旧区分を変更しました。</t>
  </si>
  <si>
    <t>道路種別2管理区分1 0192国道192号_（徳島南環状道路）枝番121の現旧区分を変更しました。</t>
  </si>
  <si>
    <t>道路種別2管理区分1 0201国道201号_（八木山BP）枝番011の現旧区分を変更しました。</t>
  </si>
  <si>
    <t>道路種別2管理区分1 0201国道201号_（飯塚庄内田川BP）枝番031の現旧区分を変更しました。</t>
  </si>
  <si>
    <t>道路種別2管理区分1 0201国道201号_（行橋IC関連　旧道）枝番061の現旧区分を変更しました。</t>
  </si>
  <si>
    <t>道路種別2管理区分1 0202国道202号_（福岡外環状道路）枝番001の現旧区分を変更しました。</t>
  </si>
  <si>
    <t>道路種別2管理区分1 0202国道202号_（今宿道路旧道）枝番011の現旧区分を変更しました。</t>
  </si>
  <si>
    <t>道路種別2管理区分1 0203国道203号_（東多久BP）枝番021の現旧区分を変更しました。</t>
  </si>
  <si>
    <t>道路種別2管理区分1 0208国道208号_（有明海沿岸道路）枝番031の現旧区分を変更しました。</t>
  </si>
  <si>
    <t>道路種別2管理区分1 0210国道210号_（浮羽BP）枝番011の現旧区分を変更しました。</t>
  </si>
  <si>
    <t>道路種別2管理区分1 0218国道218号_（高千穂日之影道路）枝番061の現旧区分を変更しました。</t>
  </si>
  <si>
    <t>道路種別2管理区分1 0218国道218号_（北方延岡道路）枝番081の現旧区分を変更しました。</t>
  </si>
  <si>
    <t>道路種別2管理区分1 0220国道220号_（古江BP）枝番131の現旧区分を変更しました。</t>
  </si>
  <si>
    <t>道路種別2管理区分1 0220国道220号_（古江BP旧道）枝番133の現旧区分を変更しました。</t>
  </si>
  <si>
    <t>道路種別2管理区分1 0228国道228号_（函館江差自動車道）枝番001の現旧区分を変更しました。</t>
  </si>
  <si>
    <t>道路種別2管理区分1 0232国道232号_（天塩BP旧道）枝番001の現旧区分を変更しました。</t>
  </si>
  <si>
    <t>道路種別2管理区分1 0233国道233号_（深川留萌自動車道）枝番001の現旧区分を変更しました。</t>
  </si>
  <si>
    <t>道路種別2管理区分1 0241国道241号_（帯広北BP旧道）枝番151の現旧区分を変更しました。</t>
  </si>
  <si>
    <t>道路種別2管理区分1 0276国道276号_（岩内共和道路）枝番001の現旧区分を変更しました。</t>
  </si>
  <si>
    <t>道路種別2管理区分1 0278国道278号_（函館新外環状道路）枝番001の現旧区分を変更しました。</t>
  </si>
  <si>
    <t>道路種別2管理区分1 0278国道278号_（尾礼部道路）枝番061の現旧区分を変更しました。</t>
  </si>
  <si>
    <t>道路種別2管理区分1 0283国道283号_（釜石道路）枝番001の現旧区分を変更しました。</t>
  </si>
  <si>
    <t>道路種別2管理区分1 0283国道283号_（遠野道路）枝番011の現旧区分を変更しました。</t>
  </si>
  <si>
    <t>道路種別2管理区分1 0329国道329号_（宜野座BP）枝番011の現旧区分を変更しました。</t>
  </si>
  <si>
    <t>道路種別2管理区分1 0329国道329号_（金武BP）枝番021の現旧区分を変更しました。</t>
  </si>
  <si>
    <t>道路種別2管理区分1 0329国道329号_（与那原BP）枝番061の現旧区分を変更しました。</t>
  </si>
  <si>
    <t>道路種別2管理区分1 0336国道336号_（浦幌道路）枝番141の現旧区分を変更しました。</t>
  </si>
  <si>
    <t>道路種別2管理区分1 0337国道337号_（道央圏連絡道路）枝番001の現旧区分を変更しました。</t>
  </si>
  <si>
    <t>道路種別2管理区分1 0357国道357号_（八潮BP）枝番031の現旧区分を変更しました。</t>
  </si>
  <si>
    <t>道路種別2管理区分1 0414国道414号_（天城北道路）枝番001の現旧区分を変更しました。</t>
  </si>
  <si>
    <t>道路種別2管理区分1 0451国道451号_（滝新BP）枝番051の現旧区分を変更しました。</t>
  </si>
  <si>
    <t>道路種別2管理区分1 0497国道497号_（西九州自動車道（佐世保中央～佐々））枝番901の現旧区分を変更しました。</t>
  </si>
  <si>
    <t>道路種別3管理区分2 0200国道200号_（直方BP）枝番001の現旧区分を変更しました。</t>
  </si>
  <si>
    <t>道路種別2管理区分1 0009国道9号(松江道路)東出雲IC_OFFランプ枝番003を削除しました。</t>
    <phoneticPr fontId="3"/>
  </si>
  <si>
    <t>道路種別2管理区分1 0009国道9号（東出雲ICランプB）枝番321を削除しました。</t>
    <phoneticPr fontId="3"/>
  </si>
  <si>
    <t>道路種別2管理区分1 0009国道9号_（松江道路KP重複区間）枝番331を削除しました。</t>
    <phoneticPr fontId="3"/>
  </si>
  <si>
    <t>道路種別2管理区分1 0048国道48号（宮城・山形県境BP重複区間）枝番031を削除しました。</t>
    <phoneticPr fontId="3"/>
  </si>
  <si>
    <t>国道1号_（横浜新道旧道）</t>
  </si>
  <si>
    <t>国道1号_（新湘南BP）</t>
  </si>
  <si>
    <t>国道1号_（西湘BP）</t>
  </si>
  <si>
    <t>国道1号_（花水橋KP重複区間）</t>
  </si>
  <si>
    <t>国道1号_（箱根新道）須雲川IC上りON</t>
  </si>
  <si>
    <t>国道1号_（箱根新道）須雲川IC下りOFF</t>
  </si>
  <si>
    <t>国道1号_（東駿河湾環状道路）</t>
  </si>
  <si>
    <t>国道1号_（箱根新道）芦ノ湖大観IC　ON1</t>
  </si>
  <si>
    <t>国道1号_（箱根新道）芦ノ湖大観IC　ON2</t>
  </si>
  <si>
    <t>国道1号_（箱根新道）芦ノ湖大観IC　OFF1</t>
  </si>
  <si>
    <t>国道1号_（箱根新道）芦ノ湖大観IC　OFF2</t>
  </si>
  <si>
    <t>国道1号_（箱根新道）箱根峠IC　ON</t>
  </si>
  <si>
    <t>国道1号_（箱根新道）箱根峠IC　OFF</t>
  </si>
  <si>
    <t>国道1号_（静清BP旧道）</t>
  </si>
  <si>
    <t>国道1号_（藤枝岡部ICアクセス道路）</t>
  </si>
  <si>
    <t>国道1号_（日坂BP旧道）</t>
  </si>
  <si>
    <t>国道1号_（掛川BP KP重複区間）</t>
  </si>
  <si>
    <t>国道1号_（浜名BP KP重複区間）</t>
  </si>
  <si>
    <t>国道1号_（潮見BP KP重複区間）</t>
  </si>
  <si>
    <t>国道1号_（北勢BP）</t>
  </si>
  <si>
    <t>国道1号_（北勢BP（現道～R23））</t>
  </si>
  <si>
    <t>国道1号_（亀山BP）川合町IC上下ON</t>
  </si>
  <si>
    <t>国道1号_（亀山BP）川合町IC下りOFF</t>
  </si>
  <si>
    <t>国道1号_（亀山BP）栄IC上りON</t>
  </si>
  <si>
    <t>国道1号_（亀山BP）栄IC上りOFF</t>
  </si>
  <si>
    <t>国道1号_（亀山BP）栄IC下りON</t>
  </si>
  <si>
    <t>国道1号_（亀山BP）栄IC下りOFF</t>
  </si>
  <si>
    <t>国道1号_（亀山BP）住山IC上りON</t>
  </si>
  <si>
    <t>国道1号_（亀山BP）住山IC下りOFF</t>
  </si>
  <si>
    <t>国道1号_（亀山BP）野村IC上りOFF</t>
  </si>
  <si>
    <t>国道1号_（亀山BP）太岡寺交差点上りON</t>
  </si>
  <si>
    <t>国道1号_（亀山BP）太岡寺交差点上り右折車線</t>
  </si>
  <si>
    <t>国道1号_（亀山BP）太岡寺交差点下りOFF</t>
  </si>
  <si>
    <t>国道1号_（鈴鹿峠）関町坂下IC下りON</t>
  </si>
  <si>
    <t>国道1号_（鈴鹿峠）関町坂下IC下りOFF</t>
  </si>
  <si>
    <t>国道1号_（鈴鹿峠）野々谷IC下りON</t>
  </si>
  <si>
    <t>国道1号_（鈴鹿峠）野々谷IC下りOFF</t>
  </si>
  <si>
    <t>国道1号_（栗東水口道路（旧道交差点以西））</t>
  </si>
  <si>
    <t>国道1号_（栗東水口道路 KP重複区間）</t>
  </si>
  <si>
    <t>国道1号_（京滋BP（滋賀県側））</t>
  </si>
  <si>
    <t>国道1号_（京滋BP（京都府側））</t>
  </si>
  <si>
    <t>国道1号_（京都市KP重複区間）</t>
  </si>
  <si>
    <t>国道1号_（第二京阪道路）</t>
  </si>
  <si>
    <t>11A</t>
  </si>
  <si>
    <t>11B</t>
  </si>
  <si>
    <t>11C</t>
  </si>
  <si>
    <t>11D</t>
  </si>
  <si>
    <t>11E</t>
  </si>
  <si>
    <t>11F</t>
  </si>
  <si>
    <t>11G</t>
  </si>
  <si>
    <t>国道1号_（亀山BP）野村IC下りON</t>
  </si>
  <si>
    <t>国道2号_（浜手BP）</t>
  </si>
  <si>
    <t>国道2号_（神戸西BP）</t>
  </si>
  <si>
    <t>国道2号_（姫路BP KP重複区間）</t>
  </si>
  <si>
    <t>国道2号_（玉島笠岡道路）</t>
  </si>
  <si>
    <t>国道2号_（玉島BP KP重複区間）</t>
  </si>
  <si>
    <t>国道2号_（笠岡BP）</t>
  </si>
  <si>
    <t>国道2号_（笠岡BP笠岡東IC側道）</t>
  </si>
  <si>
    <t>国道2号_（赤坂BP KP重複区間）</t>
  </si>
  <si>
    <t>国道2号_（東広島BP）</t>
  </si>
  <si>
    <t>国道2号_（広島南道路）</t>
  </si>
  <si>
    <t>国道2号_（西広島BP）庚午IC上りOFF</t>
  </si>
  <si>
    <t>国道2号_（西広島BP）庚午IC下りON</t>
  </si>
  <si>
    <t>国道2号_（西広島BP）高須IC上り_ON</t>
  </si>
  <si>
    <t>国道2号_（西広島BP）高須IC下りOFF</t>
  </si>
  <si>
    <t>国道2号_（西広島BP）田方IC上りON</t>
  </si>
  <si>
    <t>国道2号_（西広島BP）田方IC上りOFF</t>
  </si>
  <si>
    <t>国道2号_（西広島BP）田方IC下りON</t>
  </si>
  <si>
    <t>国道2号_（西広島BP）田方IC下りOFF</t>
  </si>
  <si>
    <t>国道2号_（西広島BP）商工センターIC上りON</t>
  </si>
  <si>
    <t>国道2号_（西広島BP KP重複区間）</t>
  </si>
  <si>
    <t>国道2号_（西広島BP）佐方IC上りON</t>
  </si>
  <si>
    <t>国道2号_（西広島BP）佐方IC下りOFF</t>
  </si>
  <si>
    <t>国道2号_（西広島BP）佐方SA上り連絡道路</t>
  </si>
  <si>
    <t>国道2号_（西広島BP）佐方SA上りOFF</t>
  </si>
  <si>
    <t>国道2号_（西広島BP）佐方SA下り連絡道路</t>
  </si>
  <si>
    <t>国道2号_（西広島BP）速谷IC上りON</t>
  </si>
  <si>
    <t>国道2号_（西広島BP）速谷IC下りOFF</t>
  </si>
  <si>
    <t>国道2号_（西広島BP）廿日市IC上り高速連絡</t>
  </si>
  <si>
    <t>国道2号_（防府BP KP重複区間）</t>
  </si>
  <si>
    <t>国道2号_（小郡道路）山口南ICON①上り</t>
  </si>
  <si>
    <t>国道2号_（小郡道路）山口南ICON②上り</t>
  </si>
  <si>
    <t>国道2号_（小郡道路）山口南ICOFF①下り</t>
  </si>
  <si>
    <t>国道2号_（小郡道路）山口南ICOFF②下り</t>
  </si>
  <si>
    <t>国道2号_（小郡道路）陶ICON①下り</t>
  </si>
  <si>
    <t>国道2号_（小郡道路）陶ICON②下り</t>
  </si>
  <si>
    <t>国道2号_（小郡道路）名田島ICON上り</t>
  </si>
  <si>
    <t>国道2号_（小郡道路）名田島ICOFF上り</t>
  </si>
  <si>
    <t>国道2号_（小郡道路）名田島ICON下り</t>
  </si>
  <si>
    <t>国道2号_（小郡道路）岡屋ICON上り</t>
  </si>
  <si>
    <t>国道2号_（小郡道路）岡屋ICOFF上り</t>
  </si>
  <si>
    <t>国道2号_（小郡道路）岡屋ICON下り</t>
  </si>
  <si>
    <t>国道2号_（小郡道路）岡屋ICOFF下り</t>
  </si>
  <si>
    <t>国道2号_（小郡道路）原条ICON上り</t>
  </si>
  <si>
    <t>国道2号_（小郡道路）原条ICOFF下り</t>
  </si>
  <si>
    <t>国道2号_（小郡道路）嘉川ICON上り</t>
  </si>
  <si>
    <t>国道2号_（小郡道路）29_嘉川ICOFF上り</t>
  </si>
  <si>
    <t>国道2号_（小郡道路）嘉川ICON下り</t>
  </si>
  <si>
    <t>国道2号_（西広島BP）商工センターIC上りOFF</t>
  </si>
  <si>
    <t>国道2号_（西広島BP）商工センターIC下りON</t>
  </si>
  <si>
    <t>国道2号_（西広島BP）商工センターIC下りOFF</t>
  </si>
  <si>
    <t>国道2号_（西広島BP）井口IC上りON</t>
  </si>
  <si>
    <t>国道2号_（西広島BP）井口IC上りOFF</t>
  </si>
  <si>
    <t>国道2号_（西広島BP）井口IC下りON</t>
  </si>
  <si>
    <t>国道2号_（西広島BP）井口IC下りOFF</t>
  </si>
  <si>
    <t>国道2号_（西広島BP）皆賀IC上りON</t>
  </si>
  <si>
    <t>国道2号_（西広島BP）皆賀IC下りOFF</t>
  </si>
  <si>
    <t>国道2号_（西広島BP）五日市IC上りON</t>
  </si>
  <si>
    <t>国道2号_（西広島BP）五日市IC上りOFF</t>
  </si>
  <si>
    <t>国道2号_（西広島BP）五日市IC下りON</t>
  </si>
  <si>
    <t>国道2号_（西広島BP）五日市IC下りOFF</t>
  </si>
  <si>
    <t>国道2号_（西広島BP）廿日市IC上りOFF</t>
  </si>
  <si>
    <t>国道2号_（西広島BP）廿日市IC下りON</t>
  </si>
  <si>
    <t>国道2号_（西広島BP）廿日市IC下りOFF</t>
  </si>
  <si>
    <t>国道2号_（小郡道路）名田島ICOFF下り</t>
  </si>
  <si>
    <t>国道2号_（小郡道路）小郡ICON上り</t>
  </si>
  <si>
    <t>国道2号_（小郡道路）小郡ICOFF上り</t>
  </si>
  <si>
    <t>国道2号_（小郡道路）小郡ICON下り</t>
  </si>
  <si>
    <t>国道2号_（小郡道路）小郡ICOFF下り</t>
  </si>
  <si>
    <t>国道2号_（小郡道路）大原ICON上り</t>
  </si>
  <si>
    <t>国道2号_（小郡道路）大原ICOFF上り</t>
  </si>
  <si>
    <t>国道2号_（小郡道路）大原ICON下り</t>
  </si>
  <si>
    <t>国道2号_（小郡道路）大原ICOFF下り</t>
  </si>
  <si>
    <t>国道2号_（小郡道路）嘉川ICOFF下り</t>
  </si>
  <si>
    <t>国道3号_（黒崎BP）</t>
  </si>
  <si>
    <t>国道3号_（黒崎バイパス）前田ランプ_ON上り</t>
  </si>
  <si>
    <t>国道3号_（黒崎バイパス）前田ランプ_OFF上り</t>
  </si>
  <si>
    <t>国道3号_（黒崎バイパス）前田ランプ_ON下り</t>
  </si>
  <si>
    <t>国道3号_（黒崎バイパス）前田ランプ_OFF下り</t>
  </si>
  <si>
    <t>国道3号_（岡垣BP KP重複区間）</t>
  </si>
  <si>
    <t>国道3号_（出水阿久根道路）出水IC OFFランプ上</t>
  </si>
  <si>
    <t>国道3号_（出水阿久根道路）出水IC ONランプ下</t>
  </si>
  <si>
    <t>国道3号_（博多BP旧道）</t>
  </si>
  <si>
    <t>国道3号_（出水阿久根道路）高尾野北IC ONランプ上</t>
  </si>
  <si>
    <t>国道3号_（出水阿久根道路）高尾野北IC OFFランプ上</t>
  </si>
  <si>
    <t>国道3号_（出水阿久根道路）高尾野北IC ONランプ下</t>
  </si>
  <si>
    <t>国道3号_（出水阿久根道路）高尾野北IC OFFランプ下</t>
  </si>
  <si>
    <t>国道3号_（出水阿久根道路）野田IC ONランプ上</t>
  </si>
  <si>
    <t>国道3号_（出水阿久根道路）野田IC OFFランプ上</t>
  </si>
  <si>
    <t>国道3号_（出水阿久根道路）野田IC ONランプ下</t>
  </si>
  <si>
    <t>国道3号_（出水阿久根道路）野田IC OFFランプ下</t>
  </si>
  <si>
    <t>国道3号_（出水阿久根道路）阿久根IC ONランプ上</t>
  </si>
  <si>
    <t>国道3号_（出水阿久根道路）阿久根IC OFFランプ下</t>
  </si>
  <si>
    <t>国道3号_（川内隈之城道路）薩摩川内水引IC OFFランプ上</t>
  </si>
  <si>
    <t>国道3号_（川内隈之城道路）薩摩川内水引IC ONランプ下</t>
  </si>
  <si>
    <t>国道3号_（川内隈之城道路）薩摩川内高江IC ONランプ上</t>
  </si>
  <si>
    <t>国道3号_（川内隈之城道路）薩摩川内高江IC OFFランプ上</t>
  </si>
  <si>
    <t>国道3号_（川内隈之城道路）薩摩川内高江IC ONランプ下</t>
  </si>
  <si>
    <t>国道3号_（川内隈之城道路）薩摩川内高江IC OFFランプ下</t>
  </si>
  <si>
    <t>国道3号_（川内隈之城道路）薩摩川内都IC ONランプ上</t>
  </si>
  <si>
    <t>国道3号_（川内隈之城道路）薩摩川内都IC OFFランプ上</t>
  </si>
  <si>
    <t>国道3号_（川内隈之城道路）薩摩川内都IC ONランプ下</t>
  </si>
  <si>
    <t>国道3号_（川内隈之城道路）薩摩川内都IC OFFランプ下</t>
  </si>
  <si>
    <t>国道3号_（植木BP）</t>
  </si>
  <si>
    <t>国道3号_（熊本北BP）</t>
  </si>
  <si>
    <t>国道3号_（南九州自動車道）</t>
  </si>
  <si>
    <t>国道3号_（市来BP）</t>
  </si>
  <si>
    <t>国道3号_（鹿児島東西幹線道路）</t>
  </si>
  <si>
    <t>国道3号_（鹿児島東西道路）田上IC ONランプ上</t>
  </si>
  <si>
    <t>国道3号_（鹿児島東西道路）田上IC OFFランプ上-1</t>
  </si>
  <si>
    <t>国道3号_（鹿児島東西道路）田上IC OFFランプ上-2</t>
  </si>
  <si>
    <t>国道3号_（鹿児島東西道路）田上IC ONランプ下-1</t>
  </si>
  <si>
    <t>国道3号_（鹿児島東西道路）田上IC ONランプ下-2</t>
  </si>
  <si>
    <t>国道3号_（鹿児島東西道路）田上IC OFFランプ下</t>
  </si>
  <si>
    <t>国道3号_（出水阿久根道路）阿久根北IC ONランプ上</t>
  </si>
  <si>
    <t>国道3号_（出水阿久根道路）阿久根北IC OFFランプ上</t>
  </si>
  <si>
    <t>国道3号_（出水阿久根道路）阿久根北IC ONランプ下</t>
  </si>
  <si>
    <t>国道3号_（出水阿久根道路）阿久根北IC OFFランプ下</t>
  </si>
  <si>
    <t>国道4号_（東埼玉道路）</t>
  </si>
  <si>
    <t>国道4号_（新4号国道の旧道）</t>
  </si>
  <si>
    <t>国道4号_（利根川橋KP重複区間）</t>
  </si>
  <si>
    <t>国道4号_（上阿久津BP KP重複区間）</t>
  </si>
  <si>
    <t>国道4号_（氏家矢板BP KP重複区間）</t>
  </si>
  <si>
    <t>国道4号_（黒磯BP KP重複区間）</t>
  </si>
  <si>
    <t>国道4号_（郡山西環状道路 KP重複区間）</t>
  </si>
  <si>
    <t>国道4号_（福島南BP KP重複区間）</t>
  </si>
  <si>
    <t>国道4号_（仙台BP）苦竹IC上ON</t>
  </si>
  <si>
    <t>国道4号_（仙台BP）苦竹IC上OFF</t>
  </si>
  <si>
    <t>国道4号_（仙台BP）苦竹IC下ON</t>
  </si>
  <si>
    <t>国道4号_（仙台BP）苦竹IC下OFF</t>
  </si>
  <si>
    <t>国道4号_（仙台BP）山崎交差点上ON</t>
  </si>
  <si>
    <t>国道4号_（仙台BP）山崎交差点上OFF</t>
  </si>
  <si>
    <t>国道4号_（仙台BP）山崎交差点下ON</t>
  </si>
  <si>
    <t>国道4号_（仙台BP）山崎交差点下OFF</t>
  </si>
  <si>
    <t>国道4号_（仙台BP KP重複区間）</t>
  </si>
  <si>
    <t>国道4号_（古川BP KP重複区間）</t>
  </si>
  <si>
    <t>国道4号_（築館BP）</t>
  </si>
  <si>
    <t>国道4号_（水沢東BP）</t>
  </si>
  <si>
    <t>国道4号_（花巻BP KP重複区間）</t>
  </si>
  <si>
    <t>国道4号_（石鳥谷BP KP重複区間）</t>
  </si>
  <si>
    <t>国道4号_（渋民BP KP重複区間）</t>
  </si>
  <si>
    <t>国道4号_（十和田市 KP重複区間）</t>
  </si>
  <si>
    <t>国道4号_（青森市 KP重複区間）</t>
  </si>
  <si>
    <t>国道5号_（函館新道）</t>
  </si>
  <si>
    <t>国道5号_（函館JCT連絡道A）函館新道から函館江差自動車道へ</t>
  </si>
  <si>
    <t>国道5号_（函館JCT連絡道B）函館江差自動車道から函館新道へ</t>
  </si>
  <si>
    <t>国道5号_（函館JCT連絡道E）函館新道から函館新外環状道路へ</t>
  </si>
  <si>
    <t>国道5号_（函館JCT連絡道F）函館新外環状道路から函館新道へ</t>
  </si>
  <si>
    <t>国道5号_（函館新道）七飯大川IC上りON</t>
  </si>
  <si>
    <t>国道5号_（函館新道）七飯大川IC上りOFF</t>
  </si>
  <si>
    <t>国道5号_（函館新道）七飯大川IC下りON</t>
  </si>
  <si>
    <t>国道5号_（函館新道）七飯大川IC下りOFF</t>
  </si>
  <si>
    <t>国道5号_（函館新道）七飯本町IC上りON</t>
  </si>
  <si>
    <t>国道5号_（函館新道）七飯本町IC上りOFF</t>
  </si>
  <si>
    <t>国道5号_（函館新道）七飯本町IC下りON</t>
  </si>
  <si>
    <t>国道5号_（函館新道）七飯本町IC下りOFF</t>
  </si>
  <si>
    <t>国道6号_（新四つ木橋）</t>
  </si>
  <si>
    <t>国道6号_（浅草橋交差点R14接続部）</t>
  </si>
  <si>
    <t>国道6号_（蔵前二丁目交差点都道接続部）</t>
  </si>
  <si>
    <t>国道6号_（金町高架橋下Uターン路）</t>
  </si>
  <si>
    <t>国道6号_（牛久土浦BP）</t>
  </si>
  <si>
    <t>国道6号_（土浦BP KP重複区間）</t>
  </si>
  <si>
    <t>国道6号_（東水戸道路）</t>
  </si>
  <si>
    <t>国道6号_（日立BP）</t>
  </si>
  <si>
    <t>国道7号_（栗ノ木BP）</t>
  </si>
  <si>
    <t>国道7号_（新発田BP KP重複区間）</t>
  </si>
  <si>
    <t>国道7号_（中条黒川BP KP重複区間）</t>
  </si>
  <si>
    <t>国道7号_（象潟仁賀保道路・仁賀保本荘道路）</t>
  </si>
  <si>
    <t>国道7号_（金浦BP KP重複区間）</t>
  </si>
  <si>
    <t>国道7号_（昭和BP KP重複区間）</t>
  </si>
  <si>
    <t>国道7号_（琴丘能代道路）</t>
  </si>
  <si>
    <t>国道7号_（琴丘能代道路）能代南IC上ON</t>
  </si>
  <si>
    <t>国道7号_（琴丘能代道路）能代南IC上OFF</t>
  </si>
  <si>
    <t>国道7号_（琴丘能代道路）能代南IC下ON</t>
  </si>
  <si>
    <t>国道7号_（琴丘能代道路）能代南IC下OFF</t>
  </si>
  <si>
    <t>国道7号_（琴丘能代道路）能代東IC上ON</t>
  </si>
  <si>
    <t>国道7号_（琴丘能代道路）能代東IC上OFF</t>
  </si>
  <si>
    <t>国道7号_（琴丘能代道路）能代東IC下ON</t>
  </si>
  <si>
    <t>国道7号_（琴丘能代道路）能代東IC下OFF</t>
  </si>
  <si>
    <t>国道7号_（鷹巣大館道路・大館西道路）</t>
  </si>
  <si>
    <t>国道7号_（大館市KP重複区間）</t>
  </si>
  <si>
    <t>国道7号_（大館西道路）大館南IC上ON</t>
  </si>
  <si>
    <t>国道7号_（大館西道路）大館南IC上OFF</t>
  </si>
  <si>
    <t>国道7号_（大館西道路）大館南IC下ON</t>
  </si>
  <si>
    <t>国道7号_（大館西道路）大館南IC下OFF</t>
  </si>
  <si>
    <t>国道7号_（大館西道路）大館北IC上ON</t>
  </si>
  <si>
    <t>国道7号_（大館西道路）大館北IC上OFF</t>
  </si>
  <si>
    <t>国道7号_（大館西道路）大館北IC下ON</t>
  </si>
  <si>
    <t>国道7号_（大館西道路）大館北IC下OFF</t>
  </si>
  <si>
    <t>国道7号_（青森環状道路）</t>
  </si>
  <si>
    <t>00N</t>
  </si>
  <si>
    <t>00O</t>
  </si>
  <si>
    <t>00P</t>
  </si>
  <si>
    <t>00Q</t>
  </si>
  <si>
    <t>00R</t>
  </si>
  <si>
    <t>00S</t>
  </si>
  <si>
    <t>国道8号_（新潟BP KP重複区間）</t>
  </si>
  <si>
    <t>国道8号_（白根BP KP重複区間）</t>
  </si>
  <si>
    <t>国道8号_（長岡BP KP重複区間）</t>
  </si>
  <si>
    <t>国道8号_（柏崎BP）</t>
  </si>
  <si>
    <t>国道8号_（糸魚川東BP）</t>
  </si>
  <si>
    <t>国道8号_（入善黒部BP KP重複区間）</t>
  </si>
  <si>
    <t>国道8号_（滑川市KP重複区間）</t>
  </si>
  <si>
    <t>国道8号_（福岡ICアクセス（小矢部BP））</t>
  </si>
  <si>
    <t>国道8号_（今町JCT）</t>
  </si>
  <si>
    <t>国道8号_（金沢市 KP重複区間）</t>
  </si>
  <si>
    <t>国道8号_（小松BP KP重複区間）</t>
  </si>
  <si>
    <t>国道8号_（敦賀BP旧道）</t>
  </si>
  <si>
    <t>国道8号_（金山BP）</t>
  </si>
  <si>
    <t>国道8号_（米原BP）</t>
  </si>
  <si>
    <t>国道9号_（矢名瀬線形改良旧道）</t>
  </si>
  <si>
    <t>国道9号_岩美IC上りOFF</t>
  </si>
  <si>
    <t>国道9号_岩美IC下りON</t>
  </si>
  <si>
    <t>国道9号_大谷IC上りOFF</t>
  </si>
  <si>
    <t>国道9号_大谷IC下りON</t>
  </si>
  <si>
    <t>国道9号_福部IC上りON</t>
  </si>
  <si>
    <t>国道9号_福部IC上りOFF</t>
  </si>
  <si>
    <t>国道9号_福部IC下りON</t>
  </si>
  <si>
    <t>国道9号_福部IC下りOFF</t>
  </si>
  <si>
    <t>国道9号_（山陰自動車道）</t>
  </si>
  <si>
    <t>国道9号_（鳥取西道路）02_鳥取西ICOFF上り</t>
  </si>
  <si>
    <t>国道9号_（鳥取西道路）01_鳥取西ICON下り</t>
  </si>
  <si>
    <t>国道9号_（鳥取西道路）06_チェーン着脱場ON上り</t>
  </si>
  <si>
    <t>国道9号_（鳥取西道路）07_チェーン着脱場OFF上り</t>
  </si>
  <si>
    <t>国道9号_（青谷ICアクセス）</t>
  </si>
  <si>
    <t>国道9号_（鳥取西道路）11_吉岡温泉ICON上り</t>
  </si>
  <si>
    <t>国道9号_（鳥取西道路）12_吉岡温泉ICOFF上り</t>
  </si>
  <si>
    <t>国道9号_（鳥取西道路）10_吉岡温泉ICON下り</t>
  </si>
  <si>
    <t>国道9号_（鳥取西道路）08_吉岡温泉ICOFF下り</t>
  </si>
  <si>
    <t>国道9号_（鳥取西道路）16_瑞穂宝木ICON上り</t>
  </si>
  <si>
    <t>国道9号_（鳥取西道路）14_瑞穂宝木ICOFF下り</t>
  </si>
  <si>
    <t>国道9号_（鳥取西道路）20_浜村鹿野温泉ICON上り</t>
  </si>
  <si>
    <t>国道9号_（鳥取西道路）21_浜村鹿野温泉ICOFF上り</t>
  </si>
  <si>
    <t>国道9号_（鳥取西道路）25_青谷ICON上り</t>
  </si>
  <si>
    <t>国道9号_（鳥取西道路）26_青谷ICOFF上り</t>
  </si>
  <si>
    <t>国道9号_（鳥取西道路）24_青谷ICON下り</t>
  </si>
  <si>
    <t>国道9号_（鳥取西道路）23_青谷ICOFF下り</t>
  </si>
  <si>
    <t>国道9号_（青谷羽合道路）泊・東郷IC上りON</t>
  </si>
  <si>
    <t>国道9号_（青谷羽合道路）泊・東郷IC上りOFF</t>
  </si>
  <si>
    <t>国道9号_（青谷羽合道路）泊・東郷IC下りON</t>
  </si>
  <si>
    <t>国道9号_（青谷羽合道路）泊・東郷IC下りOFF</t>
  </si>
  <si>
    <t>国道9号_（青谷羽合道路）はわいIC上りON</t>
  </si>
  <si>
    <t>国道9号_（青谷羽合道路）はわいIC下りOFF</t>
  </si>
  <si>
    <t>国道9号_（米子市KP重複区間）</t>
  </si>
  <si>
    <t>国道9号_（松江道路）東出雲IC上りOFF</t>
  </si>
  <si>
    <t>国道9号_（松江道路）東出雲IC下りON</t>
  </si>
  <si>
    <t>国道9号_（松江道路）竹矢IC上りON</t>
  </si>
  <si>
    <t>国道9号_（松江道路）竹矢IC上りOFF</t>
  </si>
  <si>
    <t>国道9号_（松江道路）竹矢IC下りON</t>
  </si>
  <si>
    <t>国道9号_（松江道路）竹矢IC下りOFF</t>
  </si>
  <si>
    <t>国道9号_（松江道路）矢田IC上りON</t>
  </si>
  <si>
    <t>国道9号_（松江道路）松江中央IC上りON</t>
  </si>
  <si>
    <t>国道9号_（松江道路）松江中央IC上りOFF</t>
  </si>
  <si>
    <t>国道9号_（松江道路）松江中央IC下りON</t>
  </si>
  <si>
    <t>国道9号_（松江道路）松江中央IC下りOFF</t>
  </si>
  <si>
    <t>国道9号_（松江道路）松江西IC上りON</t>
  </si>
  <si>
    <t>国道9号_（松江道路）松江西IC上りOFF</t>
  </si>
  <si>
    <t>国道9号_（松江道路）松江西IC下りON</t>
  </si>
  <si>
    <t>国道9号_（松江道路）松江西IC下りOFF</t>
  </si>
  <si>
    <t>国道9号_（松江道路）松江西IC下りOFF右1</t>
  </si>
  <si>
    <t>国道9号_（出雲BP）</t>
  </si>
  <si>
    <t>371</t>
  </si>
  <si>
    <t>372</t>
  </si>
  <si>
    <t>国道9号_（多伎朝山道路）出雲多伎IC上りOFF</t>
  </si>
  <si>
    <t>373</t>
  </si>
  <si>
    <t>国道9号_（多伎朝山道路）出雲多伎IC下りON</t>
  </si>
  <si>
    <t>374</t>
  </si>
  <si>
    <t>375</t>
  </si>
  <si>
    <t>376</t>
  </si>
  <si>
    <t>377</t>
  </si>
  <si>
    <t>378</t>
  </si>
  <si>
    <t>国道9号_（多伎朝山道路）大田朝山IC上りON</t>
  </si>
  <si>
    <t>国道9号_（朝山大田道路）大田朝山IC上りOFF</t>
  </si>
  <si>
    <t>国道9号_（朝山大田道路）大田朝山IC下りON</t>
  </si>
  <si>
    <t>国道9号_（多伎朝山道路）大田朝山IC下りOFF</t>
  </si>
  <si>
    <t>国道9号_（朝山・大田道路）大田中央・三瓶山IC上りON</t>
  </si>
  <si>
    <t>国道9号_（朝山・大田道路）大田中央・三瓶山IC上りOFF</t>
  </si>
  <si>
    <t>国道9号_（朝山・大田道路）大田中央・三瓶山IC下りON</t>
  </si>
  <si>
    <t>国道9号_（朝山・大田道路）大田中央・三瓶山IC下りOFF</t>
  </si>
  <si>
    <t>国道9号_（朝山・大田道路）大田中央・三瓶山IC Eランプ</t>
  </si>
  <si>
    <t>国道9号_（大田・静間道路）大田静間IC上りON</t>
  </si>
  <si>
    <t>国道9号_（大田・静間道路）大田静間IC上りOFF</t>
  </si>
  <si>
    <t>国道9号_（大田・静間道路）大田静間IC下りON</t>
  </si>
  <si>
    <t>国道9号_（大田・静間道路）大田静間IC下りOFF</t>
  </si>
  <si>
    <t>国道9号_（静間・仁摩道路）仁摩・石見銀山IC上りON</t>
  </si>
  <si>
    <t>国道9号_（静間・仁摩道路）仁摩・石見銀山IC上りOFF</t>
  </si>
  <si>
    <t>国道9号_（静間・仁摩道路）仁摩・石見銀山IC下りON</t>
  </si>
  <si>
    <t>国道9号_（静間・仁摩道路）仁摩・石見銀山IC下りOFF</t>
  </si>
  <si>
    <t>国道9号_（静間・仁摩道路）仁摩・石見銀山IC Eランプ</t>
  </si>
  <si>
    <t>国道9号_（仁摩温泉津道路）湯里IC上ON</t>
  </si>
  <si>
    <t>国道9号_（仁摩温泉津道路）湯里IC上OFF</t>
  </si>
  <si>
    <t>国道9号_（仁摩温泉津道路）湯里IC下ON</t>
  </si>
  <si>
    <t>国道9号_（仁摩温泉津道路）湯里IC下OFF</t>
  </si>
  <si>
    <t>国道9号_（仁摩温泉津道路）温泉津IC上ON</t>
  </si>
  <si>
    <t>国道9号_（仁摩温泉津道路）温泉津IC上OFF</t>
  </si>
  <si>
    <t>国道9号_（仁摩温泉津道路）温泉津IC下ON</t>
  </si>
  <si>
    <t>国道9号_（仁摩温泉津道路）温泉津IC下OFF</t>
  </si>
  <si>
    <t>国道9号_（仁摩温泉津道路）石見福光IC上ON</t>
  </si>
  <si>
    <t>国道9号_（原井ICアクセス）</t>
  </si>
  <si>
    <t>国道9号_（浜田道路）04_浜田ICOFF①上り</t>
  </si>
  <si>
    <t>国道9号_（浜田道路）03_浜田ICOFF②上り</t>
  </si>
  <si>
    <t>国道9号_（浜田道路）02_浜田ICON①下り</t>
  </si>
  <si>
    <t>国道9号_（浜田道路）01_浜田ICON②下り</t>
  </si>
  <si>
    <t>国道9号_（浜田道路）08_相生ICON上り</t>
  </si>
  <si>
    <t>国道9号_（浜田道路）10_相生ICOFF上り</t>
  </si>
  <si>
    <t>国道9号_（浜田道路）07_相生ICON下り</t>
  </si>
  <si>
    <t>国道9号_（浜田道路）06_相生ICOFF下り</t>
  </si>
  <si>
    <t>国道9号_（浜田三隅道路）03_浜田港ICON上り</t>
  </si>
  <si>
    <t>国道9号_（浜田三隅道路）04_浜田港ICOFF上り</t>
  </si>
  <si>
    <t>国道9号_（浜田三隅道路）02_浜田港ICON下り</t>
  </si>
  <si>
    <t>国道9号_（浜田三隅道路）01_浜田港ICOFF下り</t>
  </si>
  <si>
    <t>国道9号_（浜田三隅道路）08_西村ICON上り</t>
  </si>
  <si>
    <t>国道9号_（浜田三隅道路）09_西村ICOFF上り</t>
  </si>
  <si>
    <t>国道9号_（浜田三隅道路）07_西村ICON下り</t>
  </si>
  <si>
    <t>国道9号_（浜田三隅道路）05_西村ICOFF下り</t>
  </si>
  <si>
    <t>国道9号_（浜田三隅道路）11_石見三隅ICON上り</t>
  </si>
  <si>
    <t>国道9号_（浜田三隅道路）10_石見三隅ICOFF下り</t>
  </si>
  <si>
    <t>国道9号_（益田道路）03_萩・石見空港ICON上り</t>
  </si>
  <si>
    <t>国道9号_（益田道路）04_萩・石見空港ICOFF上り</t>
  </si>
  <si>
    <t>国道9号_（益田道路）02_萩・石見空港ICON下り</t>
  </si>
  <si>
    <t>国道9号_（益田道路）01_萩・石見空港ICOFF下り</t>
  </si>
  <si>
    <t>国道9号_（鳥取西道路）05_チェーン着脱場ON下り</t>
  </si>
  <si>
    <t>国道9号_（鳥取西道路）04_チェーン着脱場OFF下り</t>
  </si>
  <si>
    <t>国道9号_（鳥取西道路）鳥取IC上りOFF</t>
  </si>
  <si>
    <t>国道9号_（鳥取西道路）鳥取IC下りON</t>
  </si>
  <si>
    <t>国道9号_（鳥取西道路）19_浜村鹿野温泉ICON下り</t>
  </si>
  <si>
    <t>国道9号_（鳥取西道路）17_浜村鹿野温泉ICOFF下り</t>
  </si>
  <si>
    <t>国道9号_（松江道路）矢田IC上りOFF</t>
  </si>
  <si>
    <t>国道9号_（松江道路）矢田IC下りON</t>
  </si>
  <si>
    <t>国道9号_（松江道路）矢田IC下りOFF</t>
  </si>
  <si>
    <t>国道9号_（松江道路）松江JCT上りON</t>
  </si>
  <si>
    <t>国道9号_（松江道路）松江JCT上りOFF</t>
  </si>
  <si>
    <t>国道9号_（松江道路）松江JCT下りON</t>
  </si>
  <si>
    <t>国道9号_（松江道路）松江JCT下りOFF</t>
  </si>
  <si>
    <t>国道9号_（松江道路）松江東IC上りON</t>
  </si>
  <si>
    <t>国道9号_（松江道路）松江東IC上りOFF</t>
  </si>
  <si>
    <t>国道9号_（松江道路）松江東IC下りON</t>
  </si>
  <si>
    <t>国道9号_（松江道路）松江東IC下りOFF</t>
  </si>
  <si>
    <t>国道9号_（松江道路）松江西IC下りOFF右2</t>
  </si>
  <si>
    <t>国道9号_（松江道路）松江玉造IC上りON</t>
  </si>
  <si>
    <t>国道9号_（松江道路）松江玉造IC上りOFF</t>
  </si>
  <si>
    <t>国道9号_（松江道路）松江玉造IC下りON</t>
  </si>
  <si>
    <t>国道9号_（松江道路）松江玉造IC下りOFF</t>
  </si>
  <si>
    <t>国道9号_（大田・静間道路）大田静間IC Eランプ</t>
  </si>
  <si>
    <t>国道9号_（仁摩温泉津道路）石見福光IC下OFF</t>
  </si>
  <si>
    <t>国道9号_（浜田道路）13_竹迫ICON上り</t>
  </si>
  <si>
    <t>国道9号_（浜田道路）14_竹迫ICOFF上り</t>
  </si>
  <si>
    <t>国道9号_（浜田道路）12_竹迫ICON下り</t>
  </si>
  <si>
    <t>国道9号_（浜田道路）11_竹迫ICOFF下り</t>
  </si>
  <si>
    <t>国道9号_（浜田道路）17_道の駅ON上り</t>
  </si>
  <si>
    <t>国道9号_（浜田道路）18_道の駅OFF上り</t>
  </si>
  <si>
    <t>国道9号_（浜田道路）16_道の駅ON下り</t>
  </si>
  <si>
    <t>国道9号_（浜田道路）15_道の駅OFF下り</t>
  </si>
  <si>
    <t>国道9号_（浜田道路）21_原井ICON上り</t>
  </si>
  <si>
    <t>国道9号_（浜田道路）19_原井ICOFF下り</t>
  </si>
  <si>
    <t>国道10号_（曽根BP KP重複区間）</t>
  </si>
  <si>
    <t>国道10号_（椎田道路）</t>
  </si>
  <si>
    <t>国道10号_（宇佐別府道路）</t>
  </si>
  <si>
    <t>国道10号_（大分南BP）</t>
  </si>
  <si>
    <t>国道10号_（延岡道路）</t>
  </si>
  <si>
    <t>国道10号_（延岡南道路）</t>
  </si>
  <si>
    <t>国道10号_（都城道路）</t>
  </si>
  <si>
    <t>国道10号_（都城道路）平塚IC ONランプ上</t>
  </si>
  <si>
    <t>国道10号_（都城道路）平塚IC OFFランプ上</t>
  </si>
  <si>
    <t>国道10号_（都城道路）平塚IC ONランプ下</t>
  </si>
  <si>
    <t>国道10号_（都城道路）平塚IC OFFランプ下</t>
  </si>
  <si>
    <t>国道10号_（都城道路）五十町IC ONランプ上</t>
  </si>
  <si>
    <t>国道10号_（都城道路）五十町IC OFFランプ下</t>
  </si>
  <si>
    <t>国道10号_（加治木BP）</t>
  </si>
  <si>
    <t>国道10号_（鹿児島北BP）</t>
  </si>
  <si>
    <t>国道11号_（大内白鳥BP）</t>
  </si>
  <si>
    <t>国道11号_（高松東BP）</t>
  </si>
  <si>
    <t>国道11号_（川津交差点ＯＮランプ）</t>
  </si>
  <si>
    <t>国道11号_（川津交差点ＯＦＦランプ）</t>
  </si>
  <si>
    <t>国道11号_（川之江三島BP）</t>
  </si>
  <si>
    <t>国道11号_（新居浜BP）</t>
  </si>
  <si>
    <t>国道11号_（西条市BP）</t>
  </si>
  <si>
    <t>国道11号_（西条市BP）11-15号船屋甲上りON</t>
  </si>
  <si>
    <t>国道11号_（西条市BP）11-16号船屋甲上りOFF</t>
  </si>
  <si>
    <t>国道11号_（西条市BP）11-14号船屋甲下りON</t>
  </si>
  <si>
    <t>国道11号_（西条市BP）11-13号船屋甲下りOFF</t>
  </si>
  <si>
    <t>国道11号_（小松BP）</t>
  </si>
  <si>
    <t>国道11号_ 11-17号_小坂上りON</t>
  </si>
  <si>
    <t>国道11号_ 11-20号_小坂上りOFF</t>
  </si>
  <si>
    <t>国道11号_ 11-18号_小坂下りON</t>
  </si>
  <si>
    <t>国道11号_ 11-19号_小坂下りOFF</t>
  </si>
  <si>
    <t>国道12号_（滝川BP）</t>
  </si>
  <si>
    <t>国道12号_（旭川新道旧道）</t>
  </si>
  <si>
    <t>国道13号_（福島西道路）</t>
  </si>
  <si>
    <t>国道13号_（南陽BP KP重複区間）</t>
  </si>
  <si>
    <t>国道13号_（山形北BP KP重複区間）</t>
  </si>
  <si>
    <t>国道13号_（東北中央自動車道（尾花沢～下院内））</t>
  </si>
  <si>
    <t>国道13号_（尾花沢新庄道路）尾花沢IC上ON</t>
  </si>
  <si>
    <t>国道13号_（尾花沢新庄道路）尾花沢IC上OFF</t>
  </si>
  <si>
    <t>国道13号_（尾花沢新庄道路）尾花沢IC下ON</t>
  </si>
  <si>
    <t>国道13号_（尾花沢新庄道路）尾花沢IC下OFF</t>
  </si>
  <si>
    <t>国道13号_（尾花沢新庄道路）野黒沢IC上OFF</t>
  </si>
  <si>
    <t>国道13号_（尾花沢新庄道路）野黒沢IC下ON</t>
  </si>
  <si>
    <t>国道13号_（尾花沢新庄道路）川原子IC上OFF</t>
  </si>
  <si>
    <t>国道13号_（尾花沢新庄道路）川原子IC下ON</t>
  </si>
  <si>
    <t>国道13号_（尾花沢新庄道路）舟形IC上ON</t>
  </si>
  <si>
    <t>国道13号_（尾花沢新庄道路）舟形IC上OFF</t>
  </si>
  <si>
    <t>国道13号_（尾花沢新庄道路）舟形IC下ON</t>
  </si>
  <si>
    <t>国道13号_（尾花沢新庄道路）舟形IC下OFF</t>
  </si>
  <si>
    <t>国道13号_（尾花沢新庄道路）新庄IC上ON</t>
  </si>
  <si>
    <t>国道13号_（尾花沢新庄道路）新庄IC上OFF</t>
  </si>
  <si>
    <t>国道13号_（尾花沢新庄道路）新庄IC下ON</t>
  </si>
  <si>
    <t>国道13号_（尾花沢新庄道路）新庄IC下OFF</t>
  </si>
  <si>
    <t>国道13号_（湯沢横手道路）</t>
  </si>
  <si>
    <t>国道13号_（湯沢横手道路）須川IC上ON</t>
  </si>
  <si>
    <t>国道13号_（湯沢横手道路）須川IC上OFF</t>
  </si>
  <si>
    <t>国道13号_（湯沢横手道路）須川IC下ON</t>
  </si>
  <si>
    <t>国道13号_（湯沢横手道路）須川IC下OFF</t>
  </si>
  <si>
    <t>国道13号_（湯沢横手道路）三関IC上ON</t>
  </si>
  <si>
    <t>国道13号_（湯沢横手道路）三関IC上OFF</t>
  </si>
  <si>
    <t>国道13号_（湯沢横手道路）三関IC下ON</t>
  </si>
  <si>
    <t>国道13号_（湯沢横手道路）三関IC下OFF</t>
  </si>
  <si>
    <t>国道13号_（岩崎工業団地）</t>
  </si>
  <si>
    <t>国道13号_（新岩崎橋）</t>
  </si>
  <si>
    <t>国道13号_（岩崎-市道接続道路）</t>
  </si>
  <si>
    <t>国道13号_（湯沢横手道路）湯沢IC上ON</t>
  </si>
  <si>
    <t>国道13号_（湯沢横手道路）湯沢IC上OFF</t>
  </si>
  <si>
    <t>国道13号_（湯沢横手道路）湯沢IC下ON</t>
  </si>
  <si>
    <t>国道13号_（湯沢横手道路）湯沢IC下OFF</t>
  </si>
  <si>
    <t>国道13号_（横手ICアクセス道路）</t>
  </si>
  <si>
    <t>国道13号_（刈和野BP KP重複区間）</t>
  </si>
  <si>
    <t>国道16号_（保土ケ谷BP）</t>
  </si>
  <si>
    <t>国道16号_（町田立体）</t>
  </si>
  <si>
    <t>国道16号_（八王子BP　旧道）</t>
  </si>
  <si>
    <t>国道16号_（瑞穂BP KP重複区間）</t>
  </si>
  <si>
    <t>国道16号_（金野井大橋KP重複区間）</t>
  </si>
  <si>
    <t>国道16号_（蘇我IC付近KP重複区間）</t>
  </si>
  <si>
    <t>国道16号_（日鐵君津前KP重複区間）</t>
  </si>
  <si>
    <t>国道16号_（横須賀市走水～横浜市高島町（現道））</t>
  </si>
  <si>
    <t>国道17号_（新大宮BP・上尾道路）</t>
  </si>
  <si>
    <t>国道17号_（熊谷BP・深谷BP・上武道路　旧道）</t>
  </si>
  <si>
    <t>国道17号_（旧道　前橋市千代田町～田口町）</t>
  </si>
  <si>
    <t>国道17号_（熊谷BPのうち深谷BP起点～旧道）</t>
  </si>
  <si>
    <t>国道17号_（深谷BPのうち上武道路起点～旧道）</t>
  </si>
  <si>
    <t>国道17号_（神流川橋KP重複区間）</t>
  </si>
  <si>
    <t>国道17号_（渋川西BP　現道拡幅区間）</t>
  </si>
  <si>
    <t>国道17号_（鯉沢BP KP重複区間）</t>
  </si>
  <si>
    <t>国道17号_（渋川西BP　バイパス区間）</t>
  </si>
  <si>
    <t>国道17号_（六日町BP）</t>
  </si>
  <si>
    <t>国道17号_（浦佐BP）</t>
  </si>
  <si>
    <t>国道18号_（上田BP・上田坂城BP・坂城更埴BP）</t>
  </si>
  <si>
    <t>国道18号_（長野東BP）</t>
  </si>
  <si>
    <t>国道18号_（野尻BP）</t>
  </si>
  <si>
    <t>国道19号_東神明町上りOFF</t>
  </si>
  <si>
    <t>国道19号_東神明町下りOFF</t>
  </si>
  <si>
    <t>国道19号_（長野南BP）</t>
  </si>
  <si>
    <t>国道20号_（八王子南BP）</t>
  </si>
  <si>
    <t>国道20号_（大月BP）</t>
  </si>
  <si>
    <t>国道20号_（諏訪BP）</t>
  </si>
  <si>
    <t>国道20号_（茅野市KP重複区間）</t>
  </si>
  <si>
    <t>国道20号_（下諏訪岡谷BP）</t>
  </si>
  <si>
    <t>国道21号_（可児御嵩BP旧道）</t>
  </si>
  <si>
    <t>国道21号_（関ヶ原BP）</t>
  </si>
  <si>
    <t>国道22号_枇杷島高架橋上りON</t>
  </si>
  <si>
    <t>国道22号_枇杷島高架橋上りOFF</t>
  </si>
  <si>
    <t>国道22号_枇杷島高架橋下りON</t>
  </si>
  <si>
    <t>国道22号_枇杷島高架橋下りOFF</t>
  </si>
  <si>
    <t>国道22号_清洲ＪＣＴ上りON</t>
  </si>
  <si>
    <t>国道22号_清洲ＪＣＴ上りOFF</t>
  </si>
  <si>
    <t>国道22号_清洲ＪＣＴ下りON</t>
  </si>
  <si>
    <t>国道22号_清洲ＪＣＴ下りOFF</t>
  </si>
  <si>
    <t>国道23号_（豊橋東BP～蒲郡BP）</t>
  </si>
  <si>
    <t>国道23号_（中勢BP）</t>
  </si>
  <si>
    <t>国道23号_蒲郡IC上りOFF</t>
  </si>
  <si>
    <t>国道23号_蒲郡IC下りON</t>
  </si>
  <si>
    <t>国道23号_蒲郡西IC上りON</t>
  </si>
  <si>
    <t>国道23号_蒲郡西IC上りOFF</t>
  </si>
  <si>
    <t>国道23号_蒲郡西IC下りON</t>
  </si>
  <si>
    <t>国道23号_蒲郡西IC下りOFF</t>
  </si>
  <si>
    <t>国道23号_幸田芦谷IC上りON</t>
  </si>
  <si>
    <t>国道23号_幸田芦谷IC上りOFF</t>
  </si>
  <si>
    <t>国道23号_幸田芦谷IC下りON</t>
  </si>
  <si>
    <t>国道23号_幸田芦谷IC下りOFF</t>
  </si>
  <si>
    <t>国道23号_（現道（幸田芦谷IC～四日市市25号交点））</t>
  </si>
  <si>
    <t>国道23号_幸田桐山IC上りON</t>
  </si>
  <si>
    <t>国道23号_幸田桐山IC上りOFF</t>
  </si>
  <si>
    <t>国道23号_幸田桐山IC下りON</t>
  </si>
  <si>
    <t>国道23号_幸田桐山IC下りOFF</t>
  </si>
  <si>
    <t>国道23号_道の駅・筆柿の里幸田下りON</t>
  </si>
  <si>
    <t>国道23号_道の駅・筆柿の里幸田下りOFF</t>
  </si>
  <si>
    <t>国道23号_幸田須美IC上りON</t>
  </si>
  <si>
    <t>国道23号_幸田須美IC上りOFF</t>
  </si>
  <si>
    <t>国道23号_西尾東IC上りON</t>
  </si>
  <si>
    <t>国道23号_西尾東IC上りOFF</t>
  </si>
  <si>
    <t>国道23号_西尾東IC下りON</t>
  </si>
  <si>
    <t>国道23号_西尾東IC下りOFF</t>
  </si>
  <si>
    <t>国道23号_小島江原IC上りON</t>
  </si>
  <si>
    <t>国道23号_小島江原IC上りOFF</t>
  </si>
  <si>
    <t>国道23号_小島江原IC下りON</t>
  </si>
  <si>
    <t>国道23号_中原IC上りON</t>
  </si>
  <si>
    <t>国道23号_高棚福釜IC上りON</t>
  </si>
  <si>
    <t>国道23号_高棚福釜IC上りOFF</t>
  </si>
  <si>
    <t>国道23号_高棚福釜IC下りON</t>
  </si>
  <si>
    <t>国道23号_高棚福釜IC下りOFF</t>
  </si>
  <si>
    <t>国道23号_高棚北IC上りON</t>
  </si>
  <si>
    <t>国道23号_鳥居交差点上りON</t>
  </si>
  <si>
    <t>国道23号_鳥居交差点上り</t>
  </si>
  <si>
    <t>国道23号_上重原IC上りOFF</t>
  </si>
  <si>
    <t>国道23号_上重原IC下りON</t>
  </si>
  <si>
    <t>国道23号_鳥居交差点下りOFF</t>
  </si>
  <si>
    <t>国道23号_鳥居交差点下り</t>
  </si>
  <si>
    <t>国道23号_一ツ木IC上りOFF</t>
  </si>
  <si>
    <t>国道23号_一ツ木IC下りON</t>
  </si>
  <si>
    <t>国道23号_富士松IC上りON</t>
  </si>
  <si>
    <t>362</t>
  </si>
  <si>
    <t>363</t>
  </si>
  <si>
    <t>364</t>
  </si>
  <si>
    <t>国道23号_幸田須美IC下りON</t>
  </si>
  <si>
    <t>国道23号_幸田須美IC下りOFF</t>
  </si>
  <si>
    <t>国道23号_中原IC上りOFF</t>
  </si>
  <si>
    <t>国道23号_中原IC下りON</t>
  </si>
  <si>
    <t>国道23号_中原IC下りOFF</t>
  </si>
  <si>
    <t>国道23号_藤井IC上りON</t>
  </si>
  <si>
    <t>国道23号_藤井IC上りOFF</t>
  </si>
  <si>
    <t>国道23号_藤井IC下りON</t>
  </si>
  <si>
    <t>国道23号_藤井IC下りOFF</t>
  </si>
  <si>
    <t>国道23号_安城西尾IC上りON</t>
  </si>
  <si>
    <t>国道23号_安城西尾IC上りOFF</t>
  </si>
  <si>
    <t>国道23号_安城西尾IC下りON</t>
  </si>
  <si>
    <t>国道23号_安城西尾IC下りOFF</t>
  </si>
  <si>
    <t>国道23号_高棚北IC上りOFF</t>
  </si>
  <si>
    <t>国道23号_高棚北IC下りON</t>
  </si>
  <si>
    <t>国道23号_高棚北IC下りOFF</t>
  </si>
  <si>
    <t>国道23号_野田IC上りON</t>
  </si>
  <si>
    <t>国道23号_野田IC上りOFF</t>
  </si>
  <si>
    <t>国道23号_野田IC下りON</t>
  </si>
  <si>
    <t>国道23号_野田IC下りOFF</t>
  </si>
  <si>
    <t>国道23号_西中IC上りOFF</t>
  </si>
  <si>
    <t>国道23号_西中IC下りON</t>
  </si>
  <si>
    <t>国道23号_富士松IC下りOFF</t>
  </si>
  <si>
    <t>国道23号_今川IC上り</t>
  </si>
  <si>
    <t>国道23号_今川IC上りOFF</t>
  </si>
  <si>
    <t>国道23号_今川IC下りON</t>
  </si>
  <si>
    <t>国道23号_今川IC下り</t>
  </si>
  <si>
    <t>34N</t>
  </si>
  <si>
    <t>34O</t>
  </si>
  <si>
    <t>34P</t>
  </si>
  <si>
    <t>34Q</t>
  </si>
  <si>
    <t>34R</t>
  </si>
  <si>
    <t>34S</t>
  </si>
  <si>
    <t>34T</t>
  </si>
  <si>
    <t>34U</t>
  </si>
  <si>
    <t>34V</t>
  </si>
  <si>
    <t>34W</t>
  </si>
  <si>
    <t>35D</t>
  </si>
  <si>
    <t>35E</t>
  </si>
  <si>
    <t>35F</t>
  </si>
  <si>
    <t>35G</t>
  </si>
  <si>
    <t>35H</t>
  </si>
  <si>
    <t>35I</t>
  </si>
  <si>
    <t>35J</t>
  </si>
  <si>
    <t>35K</t>
  </si>
  <si>
    <t>35L</t>
  </si>
  <si>
    <t>35M</t>
  </si>
  <si>
    <t>35N</t>
  </si>
  <si>
    <t>38A</t>
  </si>
  <si>
    <t>国道24号_（大和田BP KP重複区間）</t>
  </si>
  <si>
    <t>国道24号_（京奈和自動車道）城陽IC Iランプ城陽IC OFF</t>
  </si>
  <si>
    <t>国道24号_（京奈和自動車道）城陽IC Jランプ城陽IC ON</t>
  </si>
  <si>
    <t>国道24号_（京奈和自動車道）城陽IC Kランプ城陽IC OFF</t>
  </si>
  <si>
    <t>国道24号_（京奈和自動車道）城陽IC Lランプ城陽IC ON</t>
  </si>
  <si>
    <t>国道24号_（京奈和自動車道）</t>
  </si>
  <si>
    <t>国道24号_（大和御所道路（一般部））</t>
  </si>
  <si>
    <t>国道24号_（橿原BP）</t>
  </si>
  <si>
    <t>国道24号_（京奈和自動車道）01橋本東IC‐A‐C</t>
  </si>
  <si>
    <t>国道24号_（京奈和自動車道）01橋本東IC‐A</t>
  </si>
  <si>
    <t>国道24号_（京奈和自動車道）01橋本東IC‐B‐A</t>
  </si>
  <si>
    <t>国道24号_（京奈和自動車道）01橋本東IC‐D‐A</t>
  </si>
  <si>
    <t>国道24号_（京奈和自動車道）02橋本IC‐A‐C</t>
  </si>
  <si>
    <t>国道24号_（京奈和自動車道）02橋本IC‐A</t>
  </si>
  <si>
    <t>国道24号_（京奈和自動車道）02橋本IC‐B‐A</t>
  </si>
  <si>
    <t>国道24号_（京奈和自動車道）03高野口IC‐A‐C</t>
  </si>
  <si>
    <t>国道24号_（京奈和自動車道）03高野口IC‐A</t>
  </si>
  <si>
    <t>国道24号_（京奈和自動車道）03高野口IC‐B‐A</t>
  </si>
  <si>
    <t>国道24号_（京奈和自動車道）03高野口IC‐D‐A</t>
  </si>
  <si>
    <t>国道24号_（京奈和自動車道）04紀北かつらぎIC‐A‐C</t>
  </si>
  <si>
    <t>国道24号_（京奈和自動車道）04紀北かつらぎIC‐A</t>
  </si>
  <si>
    <t>国道24号_（京奈和自動車道）04紀北かつらぎIC‐B‐A</t>
  </si>
  <si>
    <t>国道24号_（京奈和自動車道）04紀北かつらぎIC‐D‐A</t>
  </si>
  <si>
    <t>国道24号_（京奈和自動車道）05かつらぎ西IC‐AON</t>
  </si>
  <si>
    <t>国道24号_（京奈和自動車道）05かつらぎ西IC‐AOFF</t>
  </si>
  <si>
    <t>国道24号_（京奈和自動車道）05かつらぎ西IC‐BON</t>
  </si>
  <si>
    <t>国道24号_（京奈和自動車道）05かつらぎ西IC‐BOFF</t>
  </si>
  <si>
    <t>国道24号_（京奈和自動車道）06紀の川東IC-A-C</t>
  </si>
  <si>
    <t>国道24号_（京奈和自動車道）06紀の川東IC-A</t>
  </si>
  <si>
    <t>国道24号_（京奈和自動車道）06紀の川東IC-B-A</t>
  </si>
  <si>
    <t>国道24号_（京奈和自動車道）06紀の川東IC-D-A</t>
  </si>
  <si>
    <t>国道24号_（京奈和自動車道）07紀の川IC‐A‐C</t>
  </si>
  <si>
    <t>国道24号_（京奈和自動車道）07紀の川IC‐A</t>
  </si>
  <si>
    <t>国道24号_（京奈和自動車道）07紀の川IC‐B-A</t>
  </si>
  <si>
    <t>国道24号_（京奈和自動車道）07紀の川IC‐D-A</t>
  </si>
  <si>
    <t>国道24号_（京奈和自動車道）08岩出根来IC‐A‐C</t>
  </si>
  <si>
    <t>国道24号_（京奈和自動車道）08岩出根来IC‐A</t>
  </si>
  <si>
    <t>国道24号_（京奈和自動車道）08岩出根来IC‐B‐A</t>
  </si>
  <si>
    <t>国道24号_（京奈和自動車道）08岩出根来IC‐D-A</t>
  </si>
  <si>
    <t>国道24号_（京奈和自動車道）09和歌山JCT‐A</t>
  </si>
  <si>
    <t>国道24号_（京奈和自動車道）09和歌山JCT-B</t>
  </si>
  <si>
    <t>国道24号_（京奈和自動車道）09和歌山JCT‐C</t>
  </si>
  <si>
    <t>国道24号_（京奈和自動車道）09和歌山JCT‐D</t>
  </si>
  <si>
    <t>国道24号_（和歌山BP）</t>
  </si>
  <si>
    <t>国道24号_（京奈和自動車道）02橋本IC‐D‐A</t>
  </si>
  <si>
    <t>国道25号_（現道（四日市市23号交点～同1号交点））</t>
  </si>
  <si>
    <t>国道25号_亀山IC下りON右折進入</t>
  </si>
  <si>
    <t>国道25号_亀山IC下りON左折進入</t>
  </si>
  <si>
    <t>国道25号_関JCT上りON</t>
  </si>
  <si>
    <t>国道25号_関JCT下りOFF</t>
  </si>
  <si>
    <t>国道25号_関IC上りON</t>
  </si>
  <si>
    <t>国道25号_関IC上りOFF</t>
  </si>
  <si>
    <t>国道25号_関IC下りON</t>
  </si>
  <si>
    <t>国道25号_板屋IC上りON</t>
  </si>
  <si>
    <t>国道25号_板屋IC上りOFF</t>
  </si>
  <si>
    <t>国道25号_板屋IC下りON</t>
  </si>
  <si>
    <t>国道25号_板屋IC下りOFF</t>
  </si>
  <si>
    <t>国道25号_南在家IC上りON</t>
  </si>
  <si>
    <t>国道25号_南在家IC上りOFF</t>
  </si>
  <si>
    <t>国道25号_南在家IC下りON</t>
  </si>
  <si>
    <t>国道25号_南在家IC下りOFF</t>
  </si>
  <si>
    <t>国道25号_伊賀IC上りON</t>
  </si>
  <si>
    <t>国道25号_下柘植IC上りON</t>
  </si>
  <si>
    <t>国道25号_下柘植IC上りOFF</t>
  </si>
  <si>
    <t>国道25号_下柘植IC下りON</t>
  </si>
  <si>
    <t>国道25号_下柘植IC下りOFF</t>
  </si>
  <si>
    <t>国道25号_御代IC上りON</t>
  </si>
  <si>
    <t>国道25号_御代IC上りOFF</t>
  </si>
  <si>
    <t>国道25号_御代IC下りON</t>
  </si>
  <si>
    <t>国道25号_御代IC下りOFF</t>
  </si>
  <si>
    <t>国道25号_壬生野IC上りON</t>
  </si>
  <si>
    <t>国道25号_友生IC下りOFF</t>
  </si>
  <si>
    <t>国道25号_山添IC上りON</t>
  </si>
  <si>
    <t>国道25号_山添IC上りOFF</t>
  </si>
  <si>
    <t>国道25号_山添IC下りON</t>
  </si>
  <si>
    <t>国道25号_山添IC下りOFF</t>
  </si>
  <si>
    <t>国道25号_（おかえり道）</t>
  </si>
  <si>
    <t>国道25号_（斑鳩BP）</t>
  </si>
  <si>
    <t>国道25号_（天王寺駅枝線）</t>
  </si>
  <si>
    <t>国道25号_関IC下りOFF</t>
  </si>
  <si>
    <t>国道25号_久我IC上りON</t>
  </si>
  <si>
    <t>国道25号_久我IC上りOFF</t>
  </si>
  <si>
    <t>国道25号_久我IC下りON</t>
  </si>
  <si>
    <t>国道25号_久我IC下りOFF</t>
  </si>
  <si>
    <t>国道25号_向井IC上りON</t>
  </si>
  <si>
    <t>国道25号_向井IC上りOFF</t>
  </si>
  <si>
    <t>国道25号_向井IC下りON</t>
  </si>
  <si>
    <t>国道25号_向井IC下りOFF</t>
  </si>
  <si>
    <t>国道25号_山下1号_跨道橋A上りOFF</t>
  </si>
  <si>
    <t>国道25号_山下1号_跨道橋B下りON</t>
  </si>
  <si>
    <t>国道25号_伊賀IC上りOFF</t>
  </si>
  <si>
    <t>国道25号_伊賀IC下りON</t>
  </si>
  <si>
    <t>国道25号_伊賀IC下りOFF</t>
  </si>
  <si>
    <t>国道25号_伊賀SA上りON</t>
  </si>
  <si>
    <t>国道25号_伊賀SA上りOFF</t>
  </si>
  <si>
    <t>国道25号_伊賀SA下りON</t>
  </si>
  <si>
    <t>国道25号_伊賀SA下りOFF大型</t>
  </si>
  <si>
    <t>国道25号_伊賀SA下りOFF小型</t>
  </si>
  <si>
    <t>国道25号_上柘植IC上りON</t>
  </si>
  <si>
    <t>国道25号_上柘植IC上りOFF</t>
  </si>
  <si>
    <t>国道25号_上柘植IC下りON</t>
  </si>
  <si>
    <t>国道25号_上柘植IC下りOFF</t>
  </si>
  <si>
    <t>国道25号_壬生野IC上りOFF</t>
  </si>
  <si>
    <t>国道25号_壬生野IC下りON</t>
  </si>
  <si>
    <t>国道25号_壬生野IC下りOFF</t>
  </si>
  <si>
    <t>国道25号_伊賀一之宮IC上りON</t>
  </si>
  <si>
    <t>国道25号_伊賀一之宮IC上りOFF</t>
  </si>
  <si>
    <t>国道25号_伊賀一之宮IC下りON</t>
  </si>
  <si>
    <t>国道25号_伊賀一之宮IC下りOFF</t>
  </si>
  <si>
    <t>国道25号_中瀬IC上りON</t>
  </si>
  <si>
    <t>国道25号_中瀬IC上りOFF</t>
  </si>
  <si>
    <t>国道25号_中瀬IC下りON</t>
  </si>
  <si>
    <t>国道25号_中瀬IC下りOFF</t>
  </si>
  <si>
    <t>国道26号_（和歌山北BP）</t>
  </si>
  <si>
    <t>国道28号_（岩屋BP）</t>
  </si>
  <si>
    <t>国道29号_（鳥取ICアクセス）</t>
  </si>
  <si>
    <t>国道32号_（相生北交差点ＯＦＦ）</t>
  </si>
  <si>
    <t>国道32号_（相生北交差点ＯＮ）</t>
  </si>
  <si>
    <t>国道32号_（綾南・綾歌・満濃BP KP重複区間）</t>
  </si>
  <si>
    <t>国道32号_（西山込野下りON）</t>
  </si>
  <si>
    <t>国道32号_（高知駅前通り）</t>
  </si>
  <si>
    <t>国道33号_（高知西BP）</t>
  </si>
  <si>
    <t>国道33号_（枝川IC入口上り）</t>
  </si>
  <si>
    <t>国道33号_（枝川IC出口上り）</t>
  </si>
  <si>
    <t>国道33号_（枝川IC入口下り）</t>
  </si>
  <si>
    <t>国道33号_（枝川IC出口下り）</t>
  </si>
  <si>
    <t>国道33号_（是友IC入口上り）</t>
  </si>
  <si>
    <t>国道33号_（是友IC出口下り）</t>
  </si>
  <si>
    <t>国道33号_（天神IC入口上り）</t>
  </si>
  <si>
    <t>国道33号_（天神IC出口上り）</t>
  </si>
  <si>
    <t>国道33号_（天神IC入口下り）</t>
  </si>
  <si>
    <t>国道33号_（天神IC出口下り）</t>
  </si>
  <si>
    <t>国道33号_（鎌田IC入口上り）</t>
  </si>
  <si>
    <t>国道33号_（鎌田IC出口下り）</t>
  </si>
  <si>
    <t>国道33号_（橘中津トンネル）</t>
  </si>
  <si>
    <t>国道33号_（つづら川入口上り）</t>
  </si>
  <si>
    <t>国道33号_（つづら川出口上り）</t>
  </si>
  <si>
    <t>国道33号_（つづら川入口下り）</t>
  </si>
  <si>
    <t>国道33号_（つづら川出口下り）</t>
  </si>
  <si>
    <t>国道33号_（松山外環状道路）</t>
  </si>
  <si>
    <t>国道33号_（松山ＩＣ分流）</t>
  </si>
  <si>
    <t>国道33号_（松山ＩＣ合流）</t>
  </si>
  <si>
    <t>国道33号_（古川入口）</t>
  </si>
  <si>
    <t>国道33号_（古川出口）</t>
  </si>
  <si>
    <t>国道33号_（市坪出口）</t>
  </si>
  <si>
    <t>国道33号_（市坪入口）</t>
  </si>
  <si>
    <t>国道33号_（余戸南ＩＣ分流）</t>
  </si>
  <si>
    <t>国道33号_（余戸南ＩＣ合流）</t>
  </si>
  <si>
    <t>国道34号_（武雄BP）</t>
  </si>
  <si>
    <t>国道37号_（白鳥新道）</t>
  </si>
  <si>
    <t>国道38号_（富良野道路）</t>
  </si>
  <si>
    <t>国道38号_（富良野ICアクセス）</t>
  </si>
  <si>
    <t>国道38号_（釧路外環状道路）</t>
  </si>
  <si>
    <t>国道38号_（釧路新道）</t>
  </si>
  <si>
    <t>国道39号_（北見道路）</t>
  </si>
  <si>
    <t>国道39号_（美幌バイパス）</t>
  </si>
  <si>
    <t>国道40号_（名寄美深道路）</t>
  </si>
  <si>
    <t>国道40号_（音威子府BP）</t>
  </si>
  <si>
    <t>国道40号_（幌富BP・豊富BP）</t>
  </si>
  <si>
    <t>国道40号_（幌延町KP重複区間）</t>
  </si>
  <si>
    <t>国道41号_上切IC上りON</t>
  </si>
  <si>
    <t>国道41号_上切IC上りOFF</t>
  </si>
  <si>
    <t>国道41号_上切IC下りON</t>
  </si>
  <si>
    <t>国道41号_上切IC下りOFF</t>
  </si>
  <si>
    <t>国道41号_高山IC上りON</t>
  </si>
  <si>
    <t>国道41号_高山IC上りOFF</t>
  </si>
  <si>
    <t>国道41号_高山IC下りON</t>
  </si>
  <si>
    <t>国道41号_高山IC下りOFF</t>
  </si>
  <si>
    <t>国道41号_金桶橋西下り右折</t>
  </si>
  <si>
    <t>国道41号_（猪谷楡原道路 KP重複区間）</t>
  </si>
  <si>
    <t>国道42号_（熊野尾鷲道路～新宮道路）</t>
  </si>
  <si>
    <t>国道42号_（熊野尾鷲道路）尾鷲南IC上りOFF</t>
  </si>
  <si>
    <t>国道42号_（熊野尾鷲道路）尾鷲南IC下りON</t>
  </si>
  <si>
    <t>国道42号_（熊野尾鷲道路）三木里IC上りON</t>
  </si>
  <si>
    <t>国道42号_（熊野尾鷲道路）三木里IC上りOFF</t>
  </si>
  <si>
    <t>国道42号_（熊野尾鷲道路）三木里IC下りON</t>
  </si>
  <si>
    <t>国道42号_（熊野尾鷲道路）三木里IC下りOFF</t>
  </si>
  <si>
    <t>国道42号_（熊野尾鷲道路）賀田IC上りON</t>
  </si>
  <si>
    <t>国道42号_（熊野尾鷲道路）賀田IC上りOFF</t>
  </si>
  <si>
    <t>国道42号_（熊野尾鷲道路）賀田IC下りON</t>
  </si>
  <si>
    <t>国道42号_（熊野尾鷲道路）熊野新鹿IC上りOFF</t>
  </si>
  <si>
    <t>国道42号_（熊野尾鷲道路）熊野大泊IC上りON</t>
  </si>
  <si>
    <t>国道42号_（熊野尾鷲道路）熊野大泊IC下りOFF</t>
  </si>
  <si>
    <t>国道42号_（那智勝浦新宮道路）</t>
  </si>
  <si>
    <t>262</t>
  </si>
  <si>
    <t>263</t>
  </si>
  <si>
    <t>国道42号_（有田BPブレーキ）</t>
  </si>
  <si>
    <t>国道43号_（大阪市内専用部）</t>
  </si>
  <si>
    <t>国道44号_（釧路外環状道路）</t>
  </si>
  <si>
    <t>国道44号_（根室道路）</t>
  </si>
  <si>
    <t>国道45号_（三陸沿岸道路（矢本石巻道路～野田久慈道路））</t>
  </si>
  <si>
    <t>国道45号_（気仙沼BP KP重複区間）</t>
  </si>
  <si>
    <t>国道45号_（大船渡三陸道路）通岡IC上OFF</t>
  </si>
  <si>
    <t>国道45号_（大船渡三陸道路）通岡IC下ON</t>
  </si>
  <si>
    <t>国道45号_（大船渡三陸道路）大船渡碁石海岸IC上ON</t>
  </si>
  <si>
    <t>国道45号_（大船渡三陸道路）大船渡碁石海岸IC上OFF</t>
  </si>
  <si>
    <t>国道45号_（大船渡三陸道路）大船渡碁石海岸IC下ON</t>
  </si>
  <si>
    <t>国道45号_（大船渡三陸道路）大船渡碁石海岸IC下OFF</t>
  </si>
  <si>
    <t>国道45号_（大船渡三陸道路）大船渡IC上ON</t>
  </si>
  <si>
    <t>国道45号_（大船渡三陸道路）大船渡IC上OFF</t>
  </si>
  <si>
    <t>国道45号_（大船渡三陸道路）大船渡IC下ON</t>
  </si>
  <si>
    <t>国道45号_（大船渡三陸道路）大船渡IC下OFF</t>
  </si>
  <si>
    <t>国道45号_（大船渡三陸道路）大船渡北IC上OFF</t>
  </si>
  <si>
    <t>国道45号_（大船渡三陸道路）大船渡北IC下ON</t>
  </si>
  <si>
    <t>国道45号_（大船渡三陸道路）三陸IC上ON</t>
  </si>
  <si>
    <t>国道45号_（大船渡三陸道路）三陸IC上OFF</t>
  </si>
  <si>
    <t>国道45号_（大船渡三陸道路）三陸IC下ON</t>
  </si>
  <si>
    <t>国道45号_（大船渡三陸道路）三陸IC下OFF</t>
  </si>
  <si>
    <t>国道45号_（宮古中央ICアクセス道路）</t>
  </si>
  <si>
    <t>国道45号_（岩泉道路）鵜の巣断崖IC上ON</t>
  </si>
  <si>
    <t>国道45号_（岩泉道路）鵜の巣断崖IC上OFF</t>
  </si>
  <si>
    <t>国道45号_（岩泉道路）鵜の巣断崖IC下ON</t>
  </si>
  <si>
    <t>国道45号_（岩泉道路）鵜の巣断崖IC下OFF</t>
  </si>
  <si>
    <t>国道45号_（久慈道路）久慈IC上ON</t>
  </si>
  <si>
    <t>国道45号_（久慈道路）久慈IC上OFF</t>
  </si>
  <si>
    <t>国道45号_（久慈道路）久慈IC下ON</t>
  </si>
  <si>
    <t>国道45号_（久慈道路）久慈IC下OFF</t>
  </si>
  <si>
    <t>国道45号_（三陸沿岸道路（久慈北道路～八戸南環状道路））</t>
  </si>
  <si>
    <t>国道45号_（八戸南環状道路）八戸南IC上ON</t>
  </si>
  <si>
    <t>国道45号_（八戸南環状道路）八戸南IC上OFF</t>
  </si>
  <si>
    <t>国道45号_（八戸南環状道路）八戸南IC下ON</t>
  </si>
  <si>
    <t>国道45号_（八戸南環状道路）八戸南IC下OFF</t>
  </si>
  <si>
    <t>国道45号_（八戸南環状道路）八戸是川IC上ON</t>
  </si>
  <si>
    <t>国道45号_（八戸南環状道路）八戸是川IC上OFF</t>
  </si>
  <si>
    <t>国道45号_（八戸南環状道路）八戸是川IC下ON</t>
  </si>
  <si>
    <t>国道45号_（八戸南環状道路）盛岡方面から八戸JCT下ON</t>
  </si>
  <si>
    <t>国道45号_（八戸南環状道路）盛岡方面へ八戸JCT上OFF</t>
  </si>
  <si>
    <t>国道45号_（八戸南環状道路）青森方面から八戸JCT下ON</t>
  </si>
  <si>
    <t>国道45号_（八戸南環状道路）青森方面へ八戸JCT上OFF</t>
  </si>
  <si>
    <t>国道45号_（上北道路）</t>
  </si>
  <si>
    <t>国道45号_（八戸南環状道路）八戸是川IC下OFF</t>
  </si>
  <si>
    <t>国道46号_（盛岡西BP）</t>
  </si>
  <si>
    <t>国道47号_（新庄古口道路）</t>
  </si>
  <si>
    <t>国道48号_（仙台西道路）仙台宮城IC交差点上ON</t>
  </si>
  <si>
    <t>国道48号_（仙台西道路）仙台宮城IC交差点下ON</t>
  </si>
  <si>
    <t>国道48号_（仙台西道路）仙台宮城IC交差点川崎方面上OFF</t>
  </si>
  <si>
    <t>国道48号_（仙台西道路）仙台宮城IC交差点北仙台方面下OFF</t>
  </si>
  <si>
    <t>国道49号_（平BP）</t>
  </si>
  <si>
    <t>国道49号_（赤岩TN旧道）</t>
  </si>
  <si>
    <t>国道49号_（水原BP）</t>
  </si>
  <si>
    <t>国道49号_（安田BP KP重複区間）</t>
  </si>
  <si>
    <t>235</t>
  </si>
  <si>
    <t>236</t>
  </si>
  <si>
    <t>237</t>
  </si>
  <si>
    <t>238</t>
  </si>
  <si>
    <t>239</t>
  </si>
  <si>
    <t>23A</t>
  </si>
  <si>
    <t>23B</t>
  </si>
  <si>
    <t>23C</t>
  </si>
  <si>
    <t>23D</t>
  </si>
  <si>
    <t>国道50号_（結城BP旧道）</t>
  </si>
  <si>
    <t>国道50号_（結城BP KP重複区間）</t>
  </si>
  <si>
    <t>国道50号_（下館BP KP重複区間）</t>
  </si>
  <si>
    <t>国道50号_（水戸BP）</t>
  </si>
  <si>
    <t>国道50号_（内原BP KP重複区間）</t>
  </si>
  <si>
    <t>国道51号_（北千葉BP）</t>
  </si>
  <si>
    <t>国道51号_（鹿嶋BP旧道）</t>
  </si>
  <si>
    <t>国道52号_（上石田改良）</t>
  </si>
  <si>
    <t>国道53号_（岡山北BP KP重複区間）</t>
  </si>
  <si>
    <t>国道53号_（津山BP）</t>
  </si>
  <si>
    <t>国道54号_（祇園新道旧道）</t>
  </si>
  <si>
    <t>国道54号_（可部BP）</t>
  </si>
  <si>
    <t>国道54号_（可部BP KP重複区間）</t>
  </si>
  <si>
    <t>国道55号_（阿南道路）</t>
  </si>
  <si>
    <t>国道55号_（日和佐道路）</t>
  </si>
  <si>
    <t>国道55号_（由岐ＩＣ入口上り）</t>
  </si>
  <si>
    <t>国道55号_（由岐ＩＣ出口上り）</t>
  </si>
  <si>
    <t>国道55号_（由岐ＩＣ入口下り）</t>
  </si>
  <si>
    <t>国道55号_（由岐ＩＣ出口下り）</t>
  </si>
  <si>
    <t>国道55号_（高知東部自動車道）</t>
  </si>
  <si>
    <t>国道55号_（高知中央ＩＣ入口上り）</t>
  </si>
  <si>
    <t>国道55号_（高知中央ＩＣ出口上り）</t>
  </si>
  <si>
    <t>国道55号_（高知中央ＩＣ入口下り）</t>
  </si>
  <si>
    <t>国道55号_（高知中央ＩＣ出口下り）</t>
  </si>
  <si>
    <t>国道55号_（高知南ＩＣ入口上り）</t>
  </si>
  <si>
    <t>国道55号_（なんこく南ＩＣ入口上り）</t>
  </si>
  <si>
    <t>国道55号_（なんこく南ＩＣ出口上り）</t>
  </si>
  <si>
    <t>国道55号_（なんこく南ＩＣ入口下り）</t>
  </si>
  <si>
    <t>国道55号_（なんこく南ＩＣ出口下り）</t>
  </si>
  <si>
    <t>国道55号_（高知龍馬ＩＣ入口上り）</t>
  </si>
  <si>
    <t>国道55号_（高知龍馬ＩＣ出口上り）</t>
  </si>
  <si>
    <t>国道55号_（高知龍馬ＩＣ入口下り）</t>
  </si>
  <si>
    <t>国道55号_（高知龍馬ＩＣ出口下り）</t>
  </si>
  <si>
    <t>国道55号_（香南のいちＩＣ入口上り）</t>
  </si>
  <si>
    <t>国道55号_（香南かがみＩＣ入口上り）</t>
  </si>
  <si>
    <t>国道55号_（香南かがみＩＣ出口上り）</t>
  </si>
  <si>
    <t>国道55号_（香南かがみＩＣ入口下り）</t>
  </si>
  <si>
    <t>国道55号_（香南かがみＩＣ出口下り）</t>
  </si>
  <si>
    <t>国道55号_（香南やすＩＣ入口上り）</t>
  </si>
  <si>
    <t>国道55号_（香南やすＩＣ出口上り）</t>
  </si>
  <si>
    <t>国道55号_（香南やすＩＣ入口下り）</t>
  </si>
  <si>
    <t>国道55号_（香南やすＩＣ出口下り）</t>
  </si>
  <si>
    <t>国道55号_（芸西西ＩＣ入口上り）</t>
  </si>
  <si>
    <t>国道55号_（高知南ＩＣ出口上り）</t>
  </si>
  <si>
    <t>国道55号_（高知南ＩＣ入口下り）</t>
  </si>
  <si>
    <t>国道55号_（高知南ＩＣ出口下り）</t>
  </si>
  <si>
    <t>国道55号_（香南のいちＩＣ出口上り）</t>
  </si>
  <si>
    <t>国道55号_（香南のいちＩＣ入口下り）</t>
  </si>
  <si>
    <t>国道55号_（香南のいちＩＣ出口下り）</t>
  </si>
  <si>
    <t>国道55号_（芸西西ＩＣ出口上り）</t>
  </si>
  <si>
    <t>国道55号_（芸西西ＩＣ入口下り）</t>
  </si>
  <si>
    <t>国道55号_（芸西西ＩＣ出口下り）</t>
  </si>
  <si>
    <t>国道56号_（須崎道路）</t>
  </si>
  <si>
    <t>国道56号_（須崎中央ＩＣ入口）</t>
  </si>
  <si>
    <t>国道56号_（須崎中央ＩＣ出口）</t>
  </si>
  <si>
    <t>国道56号_（道の駅かわうその里すさき出口）</t>
  </si>
  <si>
    <t>国道56号_（片坂バイパス）</t>
  </si>
  <si>
    <t>国道56号_（四万十町西ＩＣ入口）</t>
  </si>
  <si>
    <t>国道56号_（四万十町西ＩＣ出口）</t>
  </si>
  <si>
    <t>国道56号_（黒潮拳ノ川ＩＣ入口）</t>
  </si>
  <si>
    <t>国道56号_（黒潮拳ノ川ＩＣ出口）</t>
  </si>
  <si>
    <t>国道56号_（中村宿毛道路）</t>
  </si>
  <si>
    <t>国道56号_（四万十ＩＣ入口）</t>
  </si>
  <si>
    <t>国道56号_（四万十ＩＣ出口）</t>
  </si>
  <si>
    <t>国道56号_（間ＩＣ入口上り）</t>
  </si>
  <si>
    <t>国道56号_（間ＩＣ出口上り）</t>
  </si>
  <si>
    <t>国道56号_（間ＩＣ入口下り）</t>
  </si>
  <si>
    <t>国道56号_（間ＩＣ出口下り）</t>
  </si>
  <si>
    <t>国道56号_（平田ＩＣ入口上り）</t>
  </si>
  <si>
    <t>国道56号_（平田ＩＣ出口上り）</t>
  </si>
  <si>
    <t>国道56号_（平田ＩＣ入口下り）</t>
  </si>
  <si>
    <t>国道56号_（平田ＩＣ出口下り）</t>
  </si>
  <si>
    <t>国道56号_（宿毛BP KP重複区間）</t>
  </si>
  <si>
    <t>国道56号_（宿毛和田ＩＣ入口）</t>
  </si>
  <si>
    <t>国道56号_（宿毛和田ＩＣ出口）</t>
  </si>
  <si>
    <t>国道56号_ 満倉下りOFF</t>
  </si>
  <si>
    <t>国道56号_（大洲道路）</t>
  </si>
  <si>
    <t>国道56号_（大洲北出口）</t>
  </si>
  <si>
    <t>国道56号_（大洲北入口）</t>
  </si>
  <si>
    <t>国道56号_（大洲富士入口上り）</t>
  </si>
  <si>
    <t>国道56号_（大洲富士出口上り）</t>
  </si>
  <si>
    <t>国道56号_（大洲富士入口下り）</t>
  </si>
  <si>
    <t>国道56号_（大洲富士出口下り）</t>
  </si>
  <si>
    <t>国道56号_（大洲肱南入口上り）</t>
  </si>
  <si>
    <t>国道56号_（大洲肱南出口上り）</t>
  </si>
  <si>
    <t>国道56号_（大洲肱南入口下り）</t>
  </si>
  <si>
    <t>国道56号_（大洲肱南出口下り）</t>
  </si>
  <si>
    <t>国道56号_（大洲南入口）</t>
  </si>
  <si>
    <t>国道56号_（大洲南出口）</t>
  </si>
  <si>
    <t>国道56号_（宇和島道路）</t>
  </si>
  <si>
    <t>国道56号_（宇和島北出口）</t>
  </si>
  <si>
    <t>国道56号_（宇和島北入口）</t>
  </si>
  <si>
    <t>国道56号_（宇和島朝日入口）</t>
  </si>
  <si>
    <t>国道56号_（宇和島朝日出口）</t>
  </si>
  <si>
    <t>国道56号_（宇和島坂下津出口）</t>
  </si>
  <si>
    <t>国道56号_（宇和島坂下津入口）</t>
  </si>
  <si>
    <t>国道56号_（宇和島別当入口）</t>
  </si>
  <si>
    <t>国道56号_（宇和島別当出口）</t>
  </si>
  <si>
    <t>国道56号_（宇和島南入口上り）</t>
  </si>
  <si>
    <t>国道56号_（宇和島南出口上り）</t>
  </si>
  <si>
    <t>国道56号_（宇和島南入口下り）</t>
  </si>
  <si>
    <t>国道56号_（宇和島南出口下り）</t>
  </si>
  <si>
    <t>国道56号_（津島高田入口上り）</t>
  </si>
  <si>
    <t>国道56号_（津島高田出口上り）</t>
  </si>
  <si>
    <t>国道56号_（津島高田入口下り）</t>
  </si>
  <si>
    <t>国道56号_（津島高田出口下り）</t>
  </si>
  <si>
    <t>国道56号_ 内子上りON</t>
  </si>
  <si>
    <t>国道56号_ 内子上りOFF</t>
  </si>
  <si>
    <t>国道56号_ 内子下りON</t>
  </si>
  <si>
    <t>国道56号_ 内子下りOFF</t>
  </si>
  <si>
    <t>国道56号_（松山外環状道路空港線）</t>
  </si>
  <si>
    <t>国道57号_（大野朝地道路）大野IC_ON上</t>
  </si>
  <si>
    <t>国道57号_（大野朝地道路）大野IC_OFF上</t>
  </si>
  <si>
    <t>国道57号_（大野朝地道路）大野IC_ON下</t>
  </si>
  <si>
    <t>国道57号_（大野朝地道路）大野IC_OFF下</t>
  </si>
  <si>
    <t>国道57号_（大野朝地道路）朝地IC_ON上</t>
  </si>
  <si>
    <t>国道57号_（大野朝地道路）朝地IC_OFF上</t>
  </si>
  <si>
    <t>国道57号_（大野朝地道路）朝地IC_ON下</t>
  </si>
  <si>
    <t>国道57号_（大野朝地道路）朝地IC_OFF下</t>
  </si>
  <si>
    <t>国道57号_（北側復旧道路）</t>
  </si>
  <si>
    <t>国道58号_（鹿児島市内区間）</t>
  </si>
  <si>
    <t>国道58号_（名護東道路）</t>
  </si>
  <si>
    <t>国道58号_（恩納BP旧道）</t>
  </si>
  <si>
    <t>国道58号_（読谷BP）</t>
  </si>
  <si>
    <t>国道58号_（恩納南BP旧道）</t>
  </si>
  <si>
    <t>国道58号_（読谷村KP重複区間）</t>
  </si>
  <si>
    <t>国道58号_（宜野湾BP旧道）</t>
  </si>
  <si>
    <t>国道58号_（浦添北道路）</t>
  </si>
  <si>
    <t>国道58号_（那覇西道路）</t>
  </si>
  <si>
    <t>国道101号_（浪岡五所川原道路）五所川原東IC上ON</t>
  </si>
  <si>
    <t>国道101号_（浪岡五所川原道路）五所川原東IC上OFF</t>
  </si>
  <si>
    <t>国道101号_（浪岡五所川原道路）五所川原東IC下ON</t>
  </si>
  <si>
    <t>国道101号_（浪岡五所川原道路）五所川原東IC下OFF</t>
  </si>
  <si>
    <t>国道101号_（五所川原西BP）五所川原IC上ON</t>
  </si>
  <si>
    <t>国道101号_（五所川原西BP）五所川原IC上OFF</t>
  </si>
  <si>
    <t>国道101号_（五所川原西BP）五所川原IC下ON</t>
  </si>
  <si>
    <t>国道101号_（五所川原西BP）五所川原IC下OFF</t>
  </si>
  <si>
    <t>国道101号_（五所川原西BP）五所川原北IC上ON</t>
  </si>
  <si>
    <t>国道101号_（五所川原西BP）五所川原北IC上OFF</t>
  </si>
  <si>
    <t>国道101号_（五所川原西BP）五所川原北IC下ON</t>
  </si>
  <si>
    <t>国道101号_（五所川原西BP）五所川原北IC下OFF</t>
  </si>
  <si>
    <t>国道108号_（古川東BP）</t>
  </si>
  <si>
    <t>国道112号_（白岩BP KP重複区間）</t>
  </si>
  <si>
    <t>国道113号_（関川BP KP重複区間）</t>
  </si>
  <si>
    <t>国道116号_（新潟市関屋昭和町～終点）</t>
  </si>
  <si>
    <t>国道127号_（館山BPに伴うKP重複区間）</t>
  </si>
  <si>
    <t>国道139号_（都留BP）</t>
  </si>
  <si>
    <t>国道139号_（都留BP（西願寺前～井倉））</t>
  </si>
  <si>
    <t>国道153号_（豊田南BP KP重複区間）</t>
  </si>
  <si>
    <t>国道153号_（豊田北BP）</t>
  </si>
  <si>
    <t>国道156号_（岐阜東BP）</t>
  </si>
  <si>
    <t>国道158号_（油坂峠道路）</t>
  </si>
  <si>
    <t>国道158号_（中部縦貫自動車道）白鳥IC_上りON</t>
  </si>
  <si>
    <t>国道158号_（中部縦貫自動車道）白鳥IC_下りOFF</t>
  </si>
  <si>
    <t>国道158号_（高山清見道路）高山西IC上りON</t>
  </si>
  <si>
    <t>国道158号_（高山清見道路）高山西IC上りOFF</t>
  </si>
  <si>
    <t>国道158号_（高山清見道路）高山西IC下りON</t>
  </si>
  <si>
    <t>国道158号_（高山清見道路）高山西IC下りOFF</t>
  </si>
  <si>
    <t>国道158号_（高山清見道路）チェーン脱着所１上りON</t>
  </si>
  <si>
    <t>国道158号_（高山清見道路）チェーン脱着所１下りON</t>
  </si>
  <si>
    <t>国道158号_（高山清見道路）チェーン脱着所１下りOFF</t>
  </si>
  <si>
    <t>国道158号_（高山清見道路）チェーン脱着所２上りOFF</t>
  </si>
  <si>
    <t>国道158号_（高山清見道路）チェーン脱着所２下りON</t>
  </si>
  <si>
    <t>国道158号_（高山清見道路）チェーン脱着所２下りOFF</t>
  </si>
  <si>
    <t>国道158号_（高山清見道路）飛騨清見IC上りON</t>
  </si>
  <si>
    <t>国道158号_（高山清見道路）飛騨清見IC上りOFF</t>
  </si>
  <si>
    <t>国道158号_（高山清見道路）飛騨清見IC下りON</t>
  </si>
  <si>
    <t>国道158号_（高山清見道路）飛騨清見IC下りOFF</t>
  </si>
  <si>
    <t>国道158号_（永平寺大野道路・大野油坂道路）</t>
  </si>
  <si>
    <t>国道159号_（今町JCT～金沢市157号交点）</t>
  </si>
  <si>
    <t>国道160号_（氷見BP KP重複区間）</t>
  </si>
  <si>
    <t>国道165号_（大和高田BP）</t>
  </si>
  <si>
    <t>国道175号_（神出BP旧道）</t>
  </si>
  <si>
    <t>国道175号_（西脇北BP）</t>
  </si>
  <si>
    <t>国道176号_（名塩道路旧道）</t>
  </si>
  <si>
    <t>国道180号_（岡山西BP）</t>
  </si>
  <si>
    <t>国道180号_（総社・一宮BP）</t>
  </si>
  <si>
    <t>国道185号_（安芸津BP）</t>
  </si>
  <si>
    <t>国道188号_（岩国南BP）</t>
  </si>
  <si>
    <t>国道191号_（萩・三隅道路）</t>
  </si>
  <si>
    <t>国道191号_（萩・三隅道路）03_明石ICON上り</t>
  </si>
  <si>
    <t>国道191号_（萩・三隅道路）04_明石ICOFF上り</t>
  </si>
  <si>
    <t>国道191号_（萩・三隅道路）02_明石ICON下り</t>
  </si>
  <si>
    <t>国道191号_（萩・三隅道路）01_明石ICOFF下り</t>
  </si>
  <si>
    <t>国道191号_（萩・三隅道路）07_三見ICON上り</t>
  </si>
  <si>
    <t>国道191号_（萩・三隅道路）08_三見ICOFF上り</t>
  </si>
  <si>
    <t>国道191号_（萩・三隅道路）06_三見ICON下り</t>
  </si>
  <si>
    <t>国道191号_（萩・三隅道路）05_三見ICOFF下り</t>
  </si>
  <si>
    <t>国道191号_（萩市KP重複区間）</t>
  </si>
  <si>
    <t>国道192号_（徳島南環状道路）</t>
  </si>
  <si>
    <t>国道192号_（文化の森ＩＣ出口）</t>
  </si>
  <si>
    <t>国道192号_（文化の森ＩＣ入口）</t>
  </si>
  <si>
    <t>国道192号_（法花ＩＣ下り入口）</t>
  </si>
  <si>
    <t>国道192号_（法花ＩＣ下り出口）</t>
  </si>
  <si>
    <t>国道201号_（八木山BP）</t>
  </si>
  <si>
    <t>国道201号_（飯塚庄内田川BP）</t>
  </si>
  <si>
    <t>国道201号_（行橋IC関連　旧道）</t>
  </si>
  <si>
    <t>国道201号_（行橋IC関連KP重複区間）</t>
  </si>
  <si>
    <t>国道202号_（福岡外環状道路）</t>
  </si>
  <si>
    <t>国道202号_（今宿道路旧道）</t>
  </si>
  <si>
    <t>国道203号_（厳木バイパス）相知長部田IC_OFF上</t>
  </si>
  <si>
    <t>国道203号_（厳木バイパス）相知長部田IC_ON下</t>
  </si>
  <si>
    <t>国道203号_（厳木BP KP重複区間～県有料接続）</t>
  </si>
  <si>
    <t>国道203号_（厳木バイパス）岩屋IC_ON上</t>
  </si>
  <si>
    <t>国道203号_（厳木バイパス）岩屋IC_OFF上</t>
  </si>
  <si>
    <t>国道203号_（厳木バイパス）岩屋IC_ON下</t>
  </si>
  <si>
    <t>国道203号_（厳木バイパス）岩屋IC_OFF下</t>
  </si>
  <si>
    <t>国道203号_（東多久BP）</t>
  </si>
  <si>
    <t>国道208号_（玉名BP KP重複区間）</t>
  </si>
  <si>
    <t>国道208号_（有明海沿岸道路）三橋IC_OFF上り</t>
  </si>
  <si>
    <t>国道208号_（有明海沿岸道路）三橋IC_ON下り</t>
  </si>
  <si>
    <t>国道208号_（有明海沿岸道路）柳川東IC_ON上り</t>
  </si>
  <si>
    <t>国道208号_（有明海沿岸道路）柳川東IC_OFF下り</t>
  </si>
  <si>
    <t>国道208号_（有明海沿岸道路）</t>
  </si>
  <si>
    <t>国道210号_（久留米東BP KP重複区間）</t>
  </si>
  <si>
    <t>国道210号_（浮羽BP）</t>
  </si>
  <si>
    <t>国道218号_（高千穂日之影道路）</t>
  </si>
  <si>
    <t>国道218号_（北方延岡道路）</t>
  </si>
  <si>
    <t>国道220号_（古江BP）</t>
  </si>
  <si>
    <t>国道220号_（鹿屋BP KP重複区間）</t>
  </si>
  <si>
    <t>国道220号_（古江BP旧道）</t>
  </si>
  <si>
    <t>国道228号_（函館江差自動車道）</t>
  </si>
  <si>
    <t>国道228号_（函館江差自動車道）函館 IC上りOFF</t>
  </si>
  <si>
    <t>国道228号_（函館江差自動車道）函館 IC下りON</t>
  </si>
  <si>
    <t>国道228号_（函館江差自動車道）北斗追分IC上りON</t>
  </si>
  <si>
    <t>国道228号_（函館江差自動車道）北斗追分IC上りOFF</t>
  </si>
  <si>
    <t>国道228号_（函館江差自動車道）北斗追分IC下りON</t>
  </si>
  <si>
    <t>国道228号_（函館江差自動車道）北斗追分IC下りOFF</t>
  </si>
  <si>
    <t>国道228号_（函館江差自動車道）北斗中央IC上りON　A</t>
  </si>
  <si>
    <t>国道228号_（函館江差自動車道）北斗中央IC上りOFF　B</t>
  </si>
  <si>
    <t>国道228号_（函館江差自動車道）北斗富川IC上りON</t>
  </si>
  <si>
    <t>国道228号_（函館江差自動車道）北斗富川IC下りOFF</t>
  </si>
  <si>
    <t>国道228号_（函館江差自動車道）北斗茂辺地上りON</t>
  </si>
  <si>
    <t>国道228号_（函館江差自動車道）北斗茂辺地下りOFF</t>
  </si>
  <si>
    <t>国道228号_（函館江差自動車道）北斗中央IC下りON　C</t>
  </si>
  <si>
    <t>国道228号_（函館江差自動車道）北斗中央IC下りOFF　D</t>
  </si>
  <si>
    <t>国道228号_（函館江差自動車道）北斗中央IC下りON　E</t>
  </si>
  <si>
    <t>国道229号_（乙部防災迂回路）</t>
  </si>
  <si>
    <t>国道230号_（虻田洞爺湖ICランプ）</t>
  </si>
  <si>
    <t>国道231号_（留萌拡幅）</t>
  </si>
  <si>
    <t>国道231号_（留萌拡幅旧道）</t>
  </si>
  <si>
    <t>国道232号_（天塩BP旧道）</t>
  </si>
  <si>
    <t>国道233号_（深川留萌自動車道）</t>
  </si>
  <si>
    <t>国道235号_（日高自動車道）</t>
  </si>
  <si>
    <t>国道236号_（帯広広尾自動車道）</t>
  </si>
  <si>
    <t>国道241号_（帯広北BP旧道）</t>
  </si>
  <si>
    <t>国道246号_（国会枝線）</t>
  </si>
  <si>
    <t>国道276号_（岩内共和道路）</t>
  </si>
  <si>
    <t>国道278号_（函館新外環状道路）</t>
  </si>
  <si>
    <t>国道278号_（函館新外環状道路）函館IC・OFF・H</t>
  </si>
  <si>
    <t>国道278号_（函館新外環状道路）函館IC下りON  G</t>
  </si>
  <si>
    <t>国道278号_（函館新外環状道路）赤川IC・ON・A</t>
  </si>
  <si>
    <t>国道278号_（函館新外環状道路）赤川IC・OFF・D</t>
  </si>
  <si>
    <t>国道278号_（尾礼部道路）</t>
  </si>
  <si>
    <t>国道283号_（遠野道路）</t>
  </si>
  <si>
    <t>国道283号_（仙人峠道路））滝観洞IC）上ON</t>
  </si>
  <si>
    <t>国道283号_（仙人峠道路））滝観洞IC）上OFF</t>
  </si>
  <si>
    <t>国道283号_（仙人峠道路））滝観洞IC）下ON</t>
  </si>
  <si>
    <t>国道283号_（仙人峠道路））滝観洞IC）下OFF</t>
  </si>
  <si>
    <t>国道302号_大我麻町交差点上りON</t>
  </si>
  <si>
    <t>国道302号_大我麻町交差点上りOFF</t>
  </si>
  <si>
    <t>国道302号_大我麻町交差点下りON</t>
  </si>
  <si>
    <t>国道302号_大我麻町交差点下りOFF</t>
  </si>
  <si>
    <t>国道302号_守山区川東山上りOFF</t>
  </si>
  <si>
    <t>国道302号_守山区川東山下りON</t>
  </si>
  <si>
    <t>国道302号_守山区川東山下りOFF</t>
  </si>
  <si>
    <t>国道302号_鳴海IC上りON</t>
  </si>
  <si>
    <t>国道302号_鳴海IC上りOFF</t>
  </si>
  <si>
    <t>国道302号_鳴海IC下りON</t>
  </si>
  <si>
    <t>国道302号_鳴海IC下りOFF</t>
  </si>
  <si>
    <t>国道302号_有松IC上りON</t>
  </si>
  <si>
    <t>国道302号_有松IC上りOFF</t>
  </si>
  <si>
    <t>国道302号_有松IC下りON</t>
  </si>
  <si>
    <t>国道302号_有松IC下りOFF</t>
  </si>
  <si>
    <t>049</t>
  </si>
  <si>
    <t>国道329号_（金武BP）</t>
  </si>
  <si>
    <t>国道329号_（金武ICランプ）</t>
  </si>
  <si>
    <t>国道329号_（石川BP KP重複区間）</t>
  </si>
  <si>
    <t>国道329号_（与那原BP）</t>
  </si>
  <si>
    <t>国道331号_（小禄道路）</t>
  </si>
  <si>
    <t>国道331号_（中山改良旧道）</t>
  </si>
  <si>
    <t>国道336号_（浦幌道路）</t>
  </si>
  <si>
    <t>国道337号_（道央圏連絡道路）</t>
  </si>
  <si>
    <t>国道337号_（道央圏連絡道路）新千歳空港Ａ</t>
  </si>
  <si>
    <t>国道337号_（道央圏連絡道路）新千歳空港B</t>
  </si>
  <si>
    <t>国道337号_（道央圏連絡道路）新千歳空港C</t>
  </si>
  <si>
    <t>国道337号_（道央圏連絡道路）新千歳空港D</t>
  </si>
  <si>
    <t>国道337号_（道央圏連絡道路）新千歳空港Ｅ</t>
  </si>
  <si>
    <t>国道337号_（道央圏連絡道路）新千歳空港Ｆ</t>
  </si>
  <si>
    <t>国道337号_（道央圏連絡道路）新千歳空港G</t>
  </si>
  <si>
    <t>国道337号_（道央圏連絡道路）新千歳空港Ｈ</t>
  </si>
  <si>
    <t>国道337号_（道央圏連絡道路）日の出上りON</t>
  </si>
  <si>
    <t>国道337号_（道央圏連絡道路）日の出上りOFF</t>
  </si>
  <si>
    <t>国道337号_（道央圏連絡道路）日の出下りON</t>
  </si>
  <si>
    <t>国道337号_（道央圏連絡道路）日の出下りOFF</t>
  </si>
  <si>
    <t>国道337号_（道央圏連絡道路）寿上りON</t>
  </si>
  <si>
    <t>国道337号_（道央圏連絡道路）寿上りOFF</t>
  </si>
  <si>
    <t>国道337号_（道央圏連絡道路）寿下りON</t>
  </si>
  <si>
    <t>国道337号_（道央圏連絡道路）寿下りOFF</t>
  </si>
  <si>
    <t>国道337号_（道央圏連絡道路）祝梅上りON_Ａ</t>
  </si>
  <si>
    <t>国道337号_（道央圏連絡道路）祝梅上りOFF_Ｂ</t>
  </si>
  <si>
    <t>国道337号_（道央圏連絡道路）祝梅下りON</t>
  </si>
  <si>
    <t>国道337号_（道央圏連絡道路）祝梅下りOFF_Ｃ</t>
  </si>
  <si>
    <t>国道337号_（道央圏連絡道路）祝梅Ｅ</t>
  </si>
  <si>
    <t>国道357号_（千葉市村田町～登戸（現道））</t>
  </si>
  <si>
    <t>国道357号_（八潮BP）</t>
  </si>
  <si>
    <t>国道357号_（環八通り羽田空港トンネル部）</t>
  </si>
  <si>
    <t>国道414号_（天城北道路）</t>
  </si>
  <si>
    <t>国道414号_（河津下田道路）</t>
  </si>
  <si>
    <t>国道451号_（滝新BP）</t>
  </si>
  <si>
    <t>国道452号_（芦別市KP重複区間）</t>
  </si>
  <si>
    <t>国道483号_（北近畿豊岡自動車道（遠阪TN以西））</t>
  </si>
  <si>
    <t>国道483号_（北近畿豊岡自動車道（遠阪TN以東））</t>
  </si>
  <si>
    <t>国道497号_（唐津伊万里道路）唐津千々賀山田IC_ON上</t>
  </si>
  <si>
    <t>国道497号_（唐津伊万里道路）唐津千々賀山田IC_OFF上</t>
  </si>
  <si>
    <t>国道497号_（唐津伊万里道路）唐津千々賀山田IC_ON下</t>
  </si>
  <si>
    <t>国道497号_（唐津伊万里道路）唐津千々賀山田IC_OFF下</t>
  </si>
  <si>
    <t>国道497号_（唐津伊万里道路）北波多IC_ON上</t>
  </si>
  <si>
    <t>国道497号_（唐津伊万里道路）北波多IC_OFF上</t>
  </si>
  <si>
    <t>国道497号_（唐津伊万里道路）北波多IC_ON下</t>
  </si>
  <si>
    <t>国道497号_（唐津伊万里道路）北波多IC_OFF下</t>
  </si>
  <si>
    <t>国道497号_（唐津伊万里道路）南波多谷口IC_ON上</t>
  </si>
  <si>
    <t>国道497号_（唐津伊万里道路）南波多谷口IC_OFF上</t>
  </si>
  <si>
    <t>国道497号_（唐津伊万里道路）南波多谷口IC_ON下</t>
  </si>
  <si>
    <t>国道497号_（唐津伊万里道路）南波多谷口IC_OFF下</t>
  </si>
  <si>
    <t>国道497号_（西九州自動車道）今福IC上りON</t>
  </si>
  <si>
    <t>国道497号_（西九州自動車道）今福IC上りOFF</t>
  </si>
  <si>
    <t>国道497号_（西九州自動車道）今福IC下りON</t>
  </si>
  <si>
    <t>国道497号_（西九州自動車道）今福IC下りOFF</t>
  </si>
  <si>
    <t>国道497号_（西九州自動車道）調川ICON</t>
  </si>
  <si>
    <t>国道497号_（西九州自動車道）調川ICOFF</t>
  </si>
  <si>
    <t>国道497号_（伊万里松浦道路）山代久原IC_OFF上</t>
  </si>
  <si>
    <t>国道497号_（伊万里松浦道路）山代久原IC_ON下</t>
  </si>
  <si>
    <t>国道497号_（西九州自動車道（佐世保中央～佐々））</t>
  </si>
  <si>
    <t>国道497号_（西九州自動車道）佐世保中央IC上ON</t>
  </si>
  <si>
    <t>国道497号_（西九州自動車道）佐世保中央IC上OFF</t>
  </si>
  <si>
    <t>国道497号_（西九州自動車道）佐世保中央IC下ON</t>
  </si>
  <si>
    <t>国道497号_（西九州自動車道）佐世保中央IC下OFF</t>
  </si>
  <si>
    <t>国道497号_（西九州自動車道）相浦中里IC上ON</t>
  </si>
  <si>
    <t>国道497号_（西九州自動車道）相浦中里IC上OFF</t>
  </si>
  <si>
    <t>国道497号_（西九州自動車道）相浦中里IC下ON</t>
  </si>
  <si>
    <t>国道497号_（西九州自動車道）相浦中里IC下OFF</t>
  </si>
  <si>
    <t>国道497号_（西九州自動車道）佐々IC上ON</t>
  </si>
  <si>
    <t>国道497号_（西九州自動車道）佐々IC下OFF</t>
  </si>
  <si>
    <t>E005</t>
  </si>
  <si>
    <t>E007日本海東北自動車道_（荒川胎内～鶴岡／酒田みなと～遊佐鳥海）</t>
  </si>
  <si>
    <t>E007日本海東北自動車道_（本荘～岩城）</t>
  </si>
  <si>
    <t>E007秋田自動車道_（大館北～小坂）</t>
  </si>
  <si>
    <t>E010東九州自動車道_（佐伯～北川）</t>
  </si>
  <si>
    <t>E013東北中央自動車道_（福島～米沢北／東根～尾花沢）</t>
  </si>
  <si>
    <t>E029鳥取自動車道_佐用平福バス停上り</t>
  </si>
  <si>
    <t>E029鳥取自動車道_佐用平福バス停下り</t>
  </si>
  <si>
    <t>E029鳥取自動車道_佐用平福IC上りOFF</t>
  </si>
  <si>
    <t>E029鳥取自動車道_佐用平福IC下りON</t>
  </si>
  <si>
    <t>E029鳥取自動車道_大原IC上りON</t>
  </si>
  <si>
    <t>E029鳥取自動車道_大原IC上りOFF</t>
  </si>
  <si>
    <t>E029鳥取自動車道_大原IC下りON</t>
  </si>
  <si>
    <t>E029鳥取自動車道_大原IC下りOFF</t>
  </si>
  <si>
    <t>E029鳥取自動車道_大原バス停上り</t>
  </si>
  <si>
    <t>E029鳥取自動車道_西粟倉バス停上り</t>
  </si>
  <si>
    <t>E029鳥取自動車道_西粟倉バス停下り</t>
  </si>
  <si>
    <t>E029鳥取自動車道_西栗倉IC上りON</t>
  </si>
  <si>
    <t>E029鳥取自動車道_西栗倉IC上りOFF</t>
  </si>
  <si>
    <t>E029鳥取自動車道_西栗倉IC下りON</t>
  </si>
  <si>
    <t>E029鳥取自動車道_西栗倉IC下りOFF</t>
  </si>
  <si>
    <t>E029鳥取自動車道_坂根IC上りON</t>
  </si>
  <si>
    <t>E029鳥取自動車道_坂根IC上りOFF</t>
  </si>
  <si>
    <t>E029鳥取自動車道_坂根IC下りON</t>
  </si>
  <si>
    <t>E029鳥取自動車道_坂根IC下りOFF</t>
  </si>
  <si>
    <t>E029鳥取自動車道_駒帰IC上りON</t>
  </si>
  <si>
    <t>E029鳥取自動車道_駒帰IC上りOFF</t>
  </si>
  <si>
    <t>E029鳥取自動車道_駒帰IC下りON</t>
  </si>
  <si>
    <t>E029鳥取自動車道_駒帰IC下りOFF</t>
  </si>
  <si>
    <t>E029鳥取自動車道_福原PA上りON</t>
  </si>
  <si>
    <t>E029鳥取自動車道_智頭IC上りON</t>
  </si>
  <si>
    <t>E029鳥取自動車道_智頭IC上りOFF</t>
  </si>
  <si>
    <t>E029鳥取自動車道_智頭IC下りON</t>
  </si>
  <si>
    <t>E029鳥取自動車道_智頭IC下りOFF</t>
  </si>
  <si>
    <t>E029鳥取自動車道_用瀬IC上りON</t>
  </si>
  <si>
    <t>E029鳥取自動車道_用瀬IC上りOFF</t>
  </si>
  <si>
    <t>E029鳥取自動車道_用瀬IC下りON</t>
  </si>
  <si>
    <t>E029鳥取自動車道_用瀬IC下りOFF</t>
  </si>
  <si>
    <t>E029鳥取自動車道_河原IC上りON</t>
  </si>
  <si>
    <t>E029鳥取自動車道_河原IC上りOFF</t>
  </si>
  <si>
    <t>E029鳥取自動車道_河原IC下りON</t>
  </si>
  <si>
    <t>E029鳥取自動車道_河原IC下りOFF</t>
  </si>
  <si>
    <t>E029鳥取自動車道_鳥取南IC上りON</t>
  </si>
  <si>
    <t>E029鳥取自動車道_鳥取南IC下りOFF</t>
  </si>
  <si>
    <t>E029鳥取自動車道_鳥取南IC上りOFF</t>
  </si>
  <si>
    <t>E029鳥取自動車道_鳥取IC上りON</t>
  </si>
  <si>
    <t>E029鳥取自動車道_鳥取IC下りOFF</t>
  </si>
  <si>
    <t>E029鳥取自動車道_大原バス停下り</t>
  </si>
  <si>
    <t>E029鳥取自動車道_福原PA上りOFF</t>
  </si>
  <si>
    <t>E029鳥取自動車道_福原バス停下り</t>
  </si>
  <si>
    <t>E029鳥取自動車道_智頭南IC上りON</t>
  </si>
  <si>
    <t>E029鳥取自動車道_智頭南IC下りOFF</t>
  </si>
  <si>
    <t>E038道東自動車道_（本別～釧路西）</t>
  </si>
  <si>
    <t>E042紀勢自動車道_紀北PA上りOFF</t>
  </si>
  <si>
    <t>E042紀勢自動車道_紀北PA下りON</t>
  </si>
  <si>
    <t>E042紀勢自動車道_紀北PA下りOFF</t>
  </si>
  <si>
    <t>E042紀勢自動車道_海山IC上りOFF</t>
  </si>
  <si>
    <t>E042紀勢自動車道_尾鷲北IC上りON</t>
  </si>
  <si>
    <t>E042紀勢自動車道_尾鷲北IC下りOFF</t>
  </si>
  <si>
    <t>04A</t>
  </si>
  <si>
    <t>E052中部横断自動車道_（富沢IC～六郷IC）</t>
  </si>
  <si>
    <t>E052中部横断自動車道_富沢IC導入路</t>
  </si>
  <si>
    <t>E052中部横断自動車道_富沢IC上りON</t>
  </si>
  <si>
    <t>E052中部横断自動車道_富沢IC上りOFF</t>
  </si>
  <si>
    <t>E052中部横断自動車道_富沢IC下りON</t>
  </si>
  <si>
    <t>E052中部横断自動車道_富沢IC下りOFF</t>
  </si>
  <si>
    <t>E052中部横断自動車道_（八千穂高原IC～佐久小諸JCT）</t>
  </si>
  <si>
    <t>E055徳島南部自動車道_（徳島沖洲ＩＣ入口）</t>
  </si>
  <si>
    <t>E055徳島南部自動車道_（徳島沖洲ＩＣ出口）</t>
  </si>
  <si>
    <t>E056高知自動車道_（須崎西～四万十町中央）</t>
  </si>
  <si>
    <t>E056高知自動車道_（須崎西ＩＣ出口）</t>
  </si>
  <si>
    <t>E056高知自動車道_（須崎西ＩＣ入口）</t>
  </si>
  <si>
    <t>E056高知自動車道_（中土佐ＩＣ入口上り）</t>
  </si>
  <si>
    <t>E056高知自動車道_（中土佐ＩＣ出口上り）</t>
  </si>
  <si>
    <t>E056高知自動車道_（中土佐ＩＣ入口下り）</t>
  </si>
  <si>
    <t>E056高知自動車道_（中土佐ＩＣ出口下り）</t>
  </si>
  <si>
    <t>E056高知自動車道_（四万十町東ＩＣ入口上り）</t>
  </si>
  <si>
    <t>E056高知自動車道_（四万十町東ＩＣ出口下り）</t>
  </si>
  <si>
    <t>E056松山自動車道_（西予宇和～宇和島北）</t>
  </si>
  <si>
    <t>E056松山自動車道_（西予宇和出口）</t>
  </si>
  <si>
    <t>E056松山自動車道_（西予宇和入口）</t>
  </si>
  <si>
    <t>E056松山自動車道_（三間入口上り）</t>
  </si>
  <si>
    <t>E056松山自動車道_（三間出口上り）</t>
  </si>
  <si>
    <t>E056松山自動車道_（三間入口下り）</t>
  </si>
  <si>
    <t>E056松山自動車道_（三間出口下り）</t>
  </si>
  <si>
    <t>E077九州中央自動車道_ 小池高山IC ONランプ上</t>
  </si>
  <si>
    <t>E077九州中央自動車道_ 小池高山IC OFFランプ上</t>
  </si>
  <si>
    <t>E077九州中央自動車道_ 小池高山IC ONランプ下</t>
  </si>
  <si>
    <t>E077九州中央自動車道_ 小池高山IC OFFランプ下</t>
  </si>
  <si>
    <t>E078東九州自動車道_（清武～志布志）</t>
  </si>
  <si>
    <t>E078東九州自動車道_ 清武南IC ONランプ上</t>
  </si>
  <si>
    <t>E078東九州自動車道_ 清武南IC OFFランプ下</t>
  </si>
  <si>
    <t>E078東九州自動車道_ 日南北郷IC ONランプ上</t>
  </si>
  <si>
    <t>E078東九州自動車道_ 日南北郷IC OFFランプ上</t>
  </si>
  <si>
    <t>E078東九州自動車道_ 日南北郷IC ONランプ下</t>
  </si>
  <si>
    <t>E078東九州自動車道_ 日南北郷IC OFFランプ下</t>
  </si>
  <si>
    <t>E078東九州自動車道_（末吉財部～志布志）</t>
  </si>
  <si>
    <t>E078東九州自動車道_ 鹿屋串良IC ONランプ上</t>
  </si>
  <si>
    <t>E078東九州自動車道_ 鹿屋串良IC OFFランプ上</t>
  </si>
  <si>
    <t>E078東九州自動車道_ 鹿屋串良IC ONランプ下</t>
  </si>
  <si>
    <t>E078東九州自動車道_ 鹿屋串良IC OFFランプ下</t>
  </si>
  <si>
    <t>E078東九州自動車道_ 野方IC ONランプ上</t>
  </si>
  <si>
    <t>E078東九州自動車道_ 野方IC OFFランプ上</t>
  </si>
  <si>
    <t>E078東九州自動車道_ 野方IC ONランプ下</t>
  </si>
  <si>
    <t>E078東九州自動車道_ 野方IC OFFランプ下</t>
  </si>
  <si>
    <t>E078東九州自動車道_ 曽於弥五郎IC ONランプ上</t>
  </si>
  <si>
    <t>E078東九州自動車道_ 曽於弥五郎IC OFFランプ上</t>
  </si>
  <si>
    <t>E078東九州自動車道_ 曽於弥五郎IC ONランプ下</t>
  </si>
  <si>
    <t>E078東九州自動車道_ 曽於弥五郎IC OFFランプ下</t>
  </si>
  <si>
    <t>E078東九州自動車道_ 末吉財部IC ONランプ上</t>
  </si>
  <si>
    <t>E078東九州自動車道_ 末吉財部IC OFFランプ上</t>
  </si>
  <si>
    <t>E078東九州自動車道_ 末吉財部IC ONランプ下</t>
  </si>
  <si>
    <t>E078東九州自動車道_ 末吉財部IC OFFランプ下</t>
  </si>
  <si>
    <t>国道200号_（直方BP）</t>
  </si>
  <si>
    <t>国道417号_冠山峠道路</t>
  </si>
  <si>
    <t>国道119号_（日光宇都宮道路）</t>
  </si>
  <si>
    <t>国道120号_（日光宇都宮道路）</t>
  </si>
  <si>
    <t>国道121号_（宇都宮鹿沼道路）</t>
  </si>
  <si>
    <t>3071</t>
  </si>
  <si>
    <t>4358</t>
  </si>
  <si>
    <t>6140</t>
  </si>
  <si>
    <t>コードの種類</t>
    <rPh sb="4" eb="6">
      <t>シュルイ</t>
    </rPh>
    <phoneticPr fontId="13"/>
  </si>
  <si>
    <t>コード名称</t>
  </si>
  <si>
    <t>道路種別</t>
  </si>
  <si>
    <t>管理区分</t>
  </si>
  <si>
    <t>現旧区分</t>
  </si>
  <si>
    <t>上り下り</t>
  </si>
  <si>
    <t>車線コード</t>
  </si>
  <si>
    <t>(第1)右折車線</t>
  </si>
  <si>
    <t>第2右折車線</t>
  </si>
  <si>
    <t>左折車線</t>
  </si>
  <si>
    <t>登坂車線・ゆずり車線</t>
  </si>
  <si>
    <t>追越車線</t>
  </si>
  <si>
    <t>加減速車線</t>
  </si>
  <si>
    <t>(予備)</t>
  </si>
  <si>
    <t>その他車線</t>
  </si>
  <si>
    <t>路肩</t>
  </si>
  <si>
    <t>路側帯</t>
  </si>
  <si>
    <t>停車帯・バス停</t>
  </si>
  <si>
    <t>側道・副道</t>
  </si>
  <si>
    <t>ランプ</t>
  </si>
  <si>
    <t>導流帯(中央ゼブラゾーン等)</t>
  </si>
  <si>
    <t>交差点</t>
  </si>
  <si>
    <t>その他車道部</t>
  </si>
  <si>
    <t>歩道</t>
  </si>
  <si>
    <t>自転車歩行者道</t>
  </si>
  <si>
    <t>自転車道</t>
  </si>
  <si>
    <t>側道・副道の第二車線</t>
  </si>
  <si>
    <t>ランプの第二車線</t>
  </si>
  <si>
    <t>その他車道外の部分</t>
  </si>
  <si>
    <t>車道部全体(※方向別全体の場合は"上り下り"で方向を指定)</t>
  </si>
  <si>
    <t>点検手法コード</t>
  </si>
  <si>
    <t>健全性コード</t>
  </si>
  <si>
    <t>判断基準</t>
  </si>
  <si>
    <t>ひび割れ点検手法コード</t>
  </si>
  <si>
    <t>ドライブレコーダー等車載カメラ映像の画像解析</t>
  </si>
  <si>
    <t>ひび割れ区分</t>
  </si>
  <si>
    <t>0~20%</t>
  </si>
  <si>
    <t>20~40%</t>
  </si>
  <si>
    <t>40%~</t>
  </si>
  <si>
    <t>わだち掘れ点検手法コード</t>
  </si>
  <si>
    <t>わだち掘れ区分</t>
  </si>
  <si>
    <t>0~20mm</t>
  </si>
  <si>
    <t>20~40mm</t>
  </si>
  <si>
    <t>40mm~</t>
  </si>
  <si>
    <t>IRI計測手法</t>
  </si>
  <si>
    <t>IRI区分</t>
  </si>
  <si>
    <t>0~3mm/m</t>
  </si>
  <si>
    <t>3~8mm/m</t>
  </si>
  <si>
    <t>8mm/m~</t>
  </si>
  <si>
    <t>目地部健全性</t>
  </si>
  <si>
    <t>詳細調査種類</t>
  </si>
  <si>
    <t>FWD調査(土木研究所検定装置による)</t>
  </si>
  <si>
    <t>小型FWD調査</t>
  </si>
  <si>
    <t>コア抜き</t>
  </si>
  <si>
    <t>ＦＷＤ＋その他</t>
  </si>
  <si>
    <t>コア＋その他</t>
  </si>
  <si>
    <t>ＦＷＤ調査＋コア抜き＋その他</t>
  </si>
  <si>
    <t>ファイルの種類</t>
  </si>
  <si>
    <t>点検写真</t>
  </si>
  <si>
    <t>様式B</t>
  </si>
  <si>
    <t>FWD動的データ</t>
  </si>
  <si>
    <t>舗装種別選定チェックシート</t>
  </si>
  <si>
    <t>その他データ</t>
  </si>
  <si>
    <t>分類</t>
  </si>
  <si>
    <t>環境区分</t>
  </si>
  <si>
    <t>積雪寒冷地域</t>
  </si>
  <si>
    <t>沿道市街化状況※</t>
  </si>
  <si>
    <t>人口集中地区その他市街部</t>
  </si>
  <si>
    <t>騒音規制の状況※</t>
  </si>
  <si>
    <t>第1種区域</t>
  </si>
  <si>
    <t>第2種区域</t>
  </si>
  <si>
    <t>第3種区域</t>
  </si>
  <si>
    <t>第4種区域</t>
  </si>
  <si>
    <t>埋設物の状況※</t>
  </si>
  <si>
    <t>共同溝整備済・予定</t>
  </si>
  <si>
    <t>電線共同溝整備済・予定</t>
  </si>
  <si>
    <t>地下埋設物あり・設置予定</t>
  </si>
  <si>
    <t>埋設物の設置・予定なし</t>
  </si>
  <si>
    <t>除外フラグ</t>
  </si>
  <si>
    <t>除外</t>
  </si>
  <si>
    <t>補修理由コード</t>
  </si>
  <si>
    <t>道路新設、改築工事</t>
  </si>
  <si>
    <t>舗装設計法</t>
  </si>
  <si>
    <t>経験に基づく設計法(TA法)</t>
  </si>
  <si>
    <t>経験に基づく設計法(TA法以外)</t>
  </si>
  <si>
    <t>理論設計法(多層弾性理論)</t>
  </si>
  <si>
    <t>路論設計法(その他)</t>
  </si>
  <si>
    <t>ｺﾝｸﾘｰﾄ(土木研究所式)</t>
  </si>
  <si>
    <t>計画交通量区分</t>
  </si>
  <si>
    <t>◆直轄組織コードと地公体コードのシートを統合し「組織コード」にしました。</t>
  </si>
  <si>
    <t>◆直轄組織コードと地公体コードのシートを統合し「組織コード」にしました。</t>
    <rPh sb="1" eb="5">
      <t>チョッカツソシキ</t>
    </rPh>
    <rPh sb="9" eb="10">
      <t>チ</t>
    </rPh>
    <rPh sb="10" eb="11">
      <t>コウ</t>
    </rPh>
    <rPh sb="11" eb="12">
      <t>タイ</t>
    </rPh>
    <rPh sb="20" eb="22">
      <t>トウゴウ</t>
    </rPh>
    <rPh sb="24" eb="26">
      <t>ソシキ</t>
    </rPh>
    <phoneticPr fontId="3"/>
  </si>
  <si>
    <t>◆その他コードの書式を変更しました。</t>
  </si>
  <si>
    <t>◆その他コードの書式を変更しました。</t>
    <rPh sb="3" eb="4">
      <t>タ</t>
    </rPh>
    <rPh sb="8" eb="10">
      <t>ショシキ</t>
    </rPh>
    <rPh sb="11" eb="13">
      <t>ヘンコウ</t>
    </rPh>
    <phoneticPr fontId="3"/>
  </si>
  <si>
    <t>（使用不可）国道9号(松江道路)東出雲IC_OFFランプ</t>
  </si>
  <si>
    <t>（使用不可）国道9号（東出雲ICランプB）</t>
  </si>
  <si>
    <t>41B</t>
  </si>
  <si>
    <t>国道1号_（関BP）</t>
  </si>
  <si>
    <t>国道155号_（豊田南BP(豊田市東新町～逢妻町)）</t>
  </si>
  <si>
    <t>国道153号_（伊駒アルプスロード）</t>
  </si>
  <si>
    <t>国道153号_（飯田南BP）</t>
  </si>
  <si>
    <t>国道153号_（伊勢神改良）</t>
  </si>
  <si>
    <t>国道116号_（吉田BP）</t>
  </si>
  <si>
    <t>国道113号_（小国道路）</t>
  </si>
  <si>
    <t>国道113号_（鷹ノ巣道路）</t>
  </si>
  <si>
    <t>国道112号_（山形中山道路）</t>
  </si>
  <si>
    <t>国道108号_（石巻河南道路）</t>
  </si>
  <si>
    <t>国道58号_（那覇北道路）</t>
  </si>
  <si>
    <t>国道58号_（嘉手納BP）</t>
  </si>
  <si>
    <t>国道57号_（熊本宇土道路）</t>
  </si>
  <si>
    <t>国道57号_（大津熊本道路）</t>
  </si>
  <si>
    <t>国道57号_（竹田阿蘇道路～滝室坂道路）</t>
  </si>
  <si>
    <t>国道56号_（津島道路）</t>
  </si>
  <si>
    <t>国道56号_（宿毛内海道路）</t>
  </si>
  <si>
    <t>国道55号_（海部野根道路～野根安倉道路）</t>
  </si>
  <si>
    <t>国道55号_（牟岐BP）</t>
  </si>
  <si>
    <t>国道55号_（桑野道路～福井道路）</t>
  </si>
  <si>
    <t>国道53号_（津山南道路）</t>
  </si>
  <si>
    <t>国道51号_（潮来BP）</t>
  </si>
  <si>
    <t>国道50号_（前橋笠懸道路）</t>
  </si>
  <si>
    <t>国道49号_（会津防災）</t>
  </si>
  <si>
    <t>国道158号_（松本波田道路）</t>
  </si>
  <si>
    <t>国道49号_（好間三和防災）</t>
  </si>
  <si>
    <t>国道159号_（羽咋道路）</t>
  </si>
  <si>
    <t>国道175号_（神出BP(常本～北古口)）</t>
  </si>
  <si>
    <t>国道373号_（志戸坂峠防災）</t>
  </si>
  <si>
    <t>国道333号_（生田原道路）</t>
  </si>
  <si>
    <t>国道329号_（西原BP）</t>
  </si>
  <si>
    <t>国道274号_（清瀬防災）</t>
  </si>
  <si>
    <t>国道246号_（厚木秦野道路）</t>
  </si>
  <si>
    <t>国道237号_（富良野北道路）</t>
  </si>
  <si>
    <t>国道236号_（野塚防災）</t>
  </si>
  <si>
    <t>国道229号_（島牧防災）</t>
  </si>
  <si>
    <t>国道228号_（白神防災）</t>
  </si>
  <si>
    <t>国道220号_（亀割峠防災）</t>
  </si>
  <si>
    <t>国道220号_（日南・志布志道路）</t>
  </si>
  <si>
    <t>国道220号_（日南防災）</t>
  </si>
  <si>
    <t>国道218号_（高千穂雲海橋道路）</t>
  </si>
  <si>
    <t>国道218号_（五ヶ瀬高千穂道路）</t>
  </si>
  <si>
    <t>国道218号_（蘇陽五ヶ瀬道路）</t>
  </si>
  <si>
    <t>国道210号_（矢部清和道路）</t>
  </si>
  <si>
    <t>国道210号_（川下改良）</t>
  </si>
  <si>
    <t>国道196号_（今治道路）</t>
  </si>
  <si>
    <t>国道191号_（益田・田万川道路～益田西道路）</t>
  </si>
  <si>
    <t>国道191号_（木与防災）</t>
  </si>
  <si>
    <t>国道191号_（三隅・長門道路）</t>
  </si>
  <si>
    <t>国道188号_（柳井・平生BP）</t>
  </si>
  <si>
    <t>国道180号_（岡山環状南道路）</t>
  </si>
  <si>
    <t>国道163号_（清滝生駒道路）</t>
  </si>
  <si>
    <t>国道414号_（天城峠道路）</t>
  </si>
  <si>
    <t>国道49号_（北好間改良）</t>
  </si>
  <si>
    <t>国道44号_（尾幌糸魚沢道路）</t>
  </si>
  <si>
    <t>国道17号_（本庄道路）</t>
  </si>
  <si>
    <t>国道9号_（笠波峠除雪拡幅）</t>
  </si>
  <si>
    <t>国道9号_（夜久野改良）</t>
  </si>
  <si>
    <t>国道8号_（野洲栗東BP）</t>
  </si>
  <si>
    <t>国道8号_（敦賀防災）</t>
  </si>
  <si>
    <t>国道8号_（8号防災）</t>
  </si>
  <si>
    <t>国道8号_（牛ノ谷道路）</t>
  </si>
  <si>
    <t>国道8号_（海側幹線（今町～鞍月））</t>
  </si>
  <si>
    <t>国道8号_（倶利伽羅防災）</t>
  </si>
  <si>
    <t>国道7号_（二ツ井今泉道路）</t>
  </si>
  <si>
    <t>国道7号_（遊佐象潟道路）</t>
  </si>
  <si>
    <t>国道7号_（朝日温海道路）</t>
  </si>
  <si>
    <t>国道6号_（勿来BP）</t>
  </si>
  <si>
    <t>国道6号_（千代田石岡BP）</t>
  </si>
  <si>
    <t>国道5号_（倶知安余市道路）</t>
  </si>
  <si>
    <t>国道5号_（蘭越倶知安道路）</t>
  </si>
  <si>
    <t>681</t>
  </si>
  <si>
    <t>国道4号_（野辺地七戸道路）</t>
  </si>
  <si>
    <t>521</t>
  </si>
  <si>
    <t>国道4号_（盛岡南道路）</t>
  </si>
  <si>
    <t>国道3号_（鳥栖久留米道路）</t>
  </si>
  <si>
    <t>国道2号_（岩国・大竹道路）</t>
  </si>
  <si>
    <t>国道2号_（広島西BP高架延伸）</t>
  </si>
  <si>
    <t>国道2号_（福山道路）</t>
  </si>
  <si>
    <t>国道2号_（相生有年道路）</t>
  </si>
  <si>
    <t>国道17号_（三俣防災）</t>
  </si>
  <si>
    <t>国道47号_（戸沢立川道路）</t>
  </si>
  <si>
    <t>国道17号_（和南津改良）</t>
  </si>
  <si>
    <t>国道19号_（薮原改良）</t>
  </si>
  <si>
    <t>国道42号_（有田海南道路）</t>
  </si>
  <si>
    <t>国道42号_（すさみ串本道路）</t>
  </si>
  <si>
    <t>国道42号_（串本太地道路）</t>
  </si>
  <si>
    <t>国道41号_（大沢野富山南道路）</t>
  </si>
  <si>
    <t>国道41号_（猪谷楡原道路）</t>
  </si>
  <si>
    <t>国道41号_（船津割石防災）</t>
  </si>
  <si>
    <t>国道41号_（石浦バイパス）</t>
  </si>
  <si>
    <t>国道41号_（門原防災）</t>
  </si>
  <si>
    <t>国道41号_（屏風岩改良）</t>
  </si>
  <si>
    <t>国道41号_（上麻生防災）</t>
  </si>
  <si>
    <t>国道39号_（端野高野道路）</t>
  </si>
  <si>
    <t>国道33号_（越智道路(2工区)）</t>
  </si>
  <si>
    <t>国道32号_（板木野防災）</t>
  </si>
  <si>
    <t>国道32号_（32号改築防災）</t>
  </si>
  <si>
    <t>国道29号_（姫路北BP）</t>
  </si>
  <si>
    <t>国道28号_（洲本BP）</t>
  </si>
  <si>
    <t>国道27号_（西舞鶴道路）</t>
  </si>
  <si>
    <t>国道27号_（青葉改良）</t>
  </si>
  <si>
    <t>国道24号_（城陽井手木津川BP）</t>
  </si>
  <si>
    <t>国道23号_（鈴鹿四日市道路）</t>
  </si>
  <si>
    <t>国道20号_（新山梨環状道路）</t>
  </si>
  <si>
    <t>国道20号_（日野BP）</t>
  </si>
  <si>
    <t>国道19号_（長野19号防災）</t>
  </si>
  <si>
    <t>国道19号_（瑞浪恵那道路）</t>
  </si>
  <si>
    <t>国道453号_（蟠渓道路）</t>
  </si>
  <si>
    <t>国道1号_(富士由比BP)富士東IC上りON</t>
  </si>
  <si>
    <t>288</t>
  </si>
  <si>
    <t>国道9号_（名和淀江道路）大山IC下りOFF</t>
  </si>
  <si>
    <t>287</t>
  </si>
  <si>
    <t>国道9号_（名和淀江道路）大山IC下りON</t>
  </si>
  <si>
    <t>286</t>
  </si>
  <si>
    <t>国道9号_（名和淀江道路）大山IC上りOFF</t>
  </si>
  <si>
    <t>285</t>
  </si>
  <si>
    <t>国道9号_（名和淀江道路）大山IC上りON</t>
  </si>
  <si>
    <t>284</t>
  </si>
  <si>
    <t>国道9号_（名和淀江道路）名和IC下りOFF</t>
  </si>
  <si>
    <t>283</t>
  </si>
  <si>
    <t>国道9号_（名和淀江道路）名和IC下りON</t>
  </si>
  <si>
    <t>282</t>
  </si>
  <si>
    <t>国道9号_（名和淀江道路）名和IC上りOFF</t>
  </si>
  <si>
    <t>国道9号_（名和淀江道路）名和IC上りON</t>
  </si>
  <si>
    <t>国道9号_（名和淀江道路）淀江IC上りON</t>
  </si>
  <si>
    <t>27A</t>
  </si>
  <si>
    <t>国道9号_（中山名和道路）中山IC下りON</t>
  </si>
  <si>
    <t>278</t>
  </si>
  <si>
    <t>国道9号_（東伯中山道路）赤碕中山IC下りOFF</t>
  </si>
  <si>
    <t>277</t>
  </si>
  <si>
    <t>国道9号_（東伯中山道路）赤碕中山IC下りON</t>
  </si>
  <si>
    <t>276</t>
  </si>
  <si>
    <t>国道9号_（東伯中山道路）赤碕中山IC上りOFF</t>
  </si>
  <si>
    <t>275</t>
  </si>
  <si>
    <t>国道9号_（東伯中山道路）赤碕中山IC上りON</t>
  </si>
  <si>
    <t>274</t>
  </si>
  <si>
    <t>国道9号_（東伯中山道路）琴浦船上山IC下りOFF</t>
  </si>
  <si>
    <t>273</t>
  </si>
  <si>
    <t>国道9号_（東伯中山道路）琴浦船上山IC下りON</t>
  </si>
  <si>
    <t>272</t>
  </si>
  <si>
    <t>国道9号_（東伯中山道路）琴浦船上山IC上りOFF</t>
  </si>
  <si>
    <t>国道9号_（東伯中山道路）琴浦船上山IC上りON</t>
  </si>
  <si>
    <t>279</t>
  </si>
  <si>
    <t>国道9号_（中山名和道路）中山IC上りOFF</t>
  </si>
  <si>
    <t>292</t>
  </si>
  <si>
    <t>国道9号_（名和淀江道路）淀江IC上りOFF</t>
  </si>
  <si>
    <t>293</t>
  </si>
  <si>
    <t>国道9号_（名和淀江道路）淀江IC下りON</t>
  </si>
  <si>
    <t>294</t>
  </si>
  <si>
    <t>国道9号_（名和淀江道路）淀江IC下りOFF</t>
  </si>
  <si>
    <t>国道9号_（出雲湖陵道路）出雲IC上りOFF</t>
  </si>
  <si>
    <t>309</t>
  </si>
  <si>
    <t>国道9号_（米子道路）米子西IC下りOFF</t>
  </si>
  <si>
    <t>308</t>
  </si>
  <si>
    <t>国道9号_（米子道路）米子西IC上りON</t>
  </si>
  <si>
    <t>307</t>
  </si>
  <si>
    <t>国道9号_（米子道路）米子中IC下りOFF</t>
  </si>
  <si>
    <t>306</t>
  </si>
  <si>
    <t>国道9号_（米子道路）米子中IC上りON</t>
  </si>
  <si>
    <t>305</t>
  </si>
  <si>
    <t>国道9号_（米子道路）米子南IC下りOFF</t>
  </si>
  <si>
    <t>国道9号_（米子道路）米子南IC下りON</t>
  </si>
  <si>
    <t>国道9号_（米子道路）米子南IC上りOFF</t>
  </si>
  <si>
    <t>国道9号_（米子道路）米子南IC上りON</t>
  </si>
  <si>
    <t>29E</t>
  </si>
  <si>
    <t>国道9号_（米子道路）日野川東IC下りOFF</t>
  </si>
  <si>
    <t>29D</t>
  </si>
  <si>
    <t>国道9号_（米子道路）日野川東IC下りON</t>
  </si>
  <si>
    <t>29C</t>
  </si>
  <si>
    <t>国道9号_（米子道路）日野川東IC上りOFF</t>
  </si>
  <si>
    <t>29B</t>
  </si>
  <si>
    <t>国道9号_（米子道路）日野川東IC上りON</t>
  </si>
  <si>
    <t>29A</t>
  </si>
  <si>
    <t>国道9号_（米子道路）米子JCT下りON2(米子道から)</t>
  </si>
  <si>
    <t>299</t>
  </si>
  <si>
    <t>国道9号_（米子道路）米子JCT下りON</t>
  </si>
  <si>
    <t>298</t>
  </si>
  <si>
    <t>国道9号_（米子道路）米子JCT上りOFF2(米子道へ)</t>
  </si>
  <si>
    <t>297</t>
  </si>
  <si>
    <t>国道9号_（米子道路）米子JCT上りOFF</t>
  </si>
  <si>
    <t>296</t>
  </si>
  <si>
    <t>国道9号_（米子道路）米子東IC下りOFF</t>
  </si>
  <si>
    <t>295</t>
  </si>
  <si>
    <t>国道9号_（米子道路）米子東IC上りON</t>
  </si>
  <si>
    <t>26F</t>
  </si>
  <si>
    <t>国道9号_（東伯中山道路）琴浦PAEランプOFF</t>
  </si>
  <si>
    <t>国道9号_（出雲湖陵道路）出雲IC下りOＮ</t>
  </si>
  <si>
    <t>26E</t>
  </si>
  <si>
    <t>国道9号_（東伯中山道路）琴浦PAEランプON</t>
  </si>
  <si>
    <t>26C</t>
  </si>
  <si>
    <t>国道9号_（東伯中山道路）琴浦PA下りON</t>
  </si>
  <si>
    <t>15D</t>
  </si>
  <si>
    <t>国道1号_(富士由比BP)蒲原西IC下りON</t>
  </si>
  <si>
    <t>15C</t>
  </si>
  <si>
    <t>国道1号_(富士由比BP)蒲原西IC上りOFF</t>
  </si>
  <si>
    <t>15B</t>
  </si>
  <si>
    <t>国道1号_(富士由比BP)蒲原西IC上りON</t>
  </si>
  <si>
    <t>15A</t>
  </si>
  <si>
    <t>国道1号_(富士由比BP)高浜IC下りOFF</t>
  </si>
  <si>
    <t>159</t>
  </si>
  <si>
    <t>国道1号_(富士由比BP)高浜IC下りON</t>
  </si>
  <si>
    <t>158</t>
  </si>
  <si>
    <t>国道1号_(富士由比BP)高浜IC上りOFF</t>
  </si>
  <si>
    <t>157</t>
  </si>
  <si>
    <t>国道1号_(富士由比BP)高浜IC上りON</t>
  </si>
  <si>
    <t>国道1号_(富士由比BP)イハラニッケイ前上りOFF</t>
  </si>
  <si>
    <t>15E</t>
  </si>
  <si>
    <t>国道1号_(富士由比BP)蒲原西IC下りOFF</t>
  </si>
  <si>
    <t>国道1号_(富士由比BP)イハラニッケイ前上りON</t>
  </si>
  <si>
    <t>国道1号_(富士由比BP)蒲原東IC下りON</t>
  </si>
  <si>
    <t>国道1号_(富士由比BP)蒲原東IC上りOFF</t>
  </si>
  <si>
    <t>国道1号_(富士由比BP)蒲原東IC上りON</t>
  </si>
  <si>
    <t>国道1号_(富士由比BP)江川交差点上りON</t>
  </si>
  <si>
    <t>国道1号_(富士由比BP)前田下りON</t>
  </si>
  <si>
    <t>国道1号_(富士由比BP)富士東IC下りOFF</t>
  </si>
  <si>
    <t>国道1号_(富士由比BP)富士東IC下りON</t>
  </si>
  <si>
    <t>国道1号_(富士由比BP)富士東IC上りOFF</t>
  </si>
  <si>
    <t>国道1号_(富士由比BP)蒲原東IC下りOFF</t>
  </si>
  <si>
    <t>15F</t>
  </si>
  <si>
    <t>国道1号_(富士由比BP)寺尾上りON</t>
  </si>
  <si>
    <t>15G</t>
  </si>
  <si>
    <t>国道1号_(富士由比BP)寺尾上りOFF</t>
  </si>
  <si>
    <t>15H</t>
  </si>
  <si>
    <t>国道1号_(富士由比BP)寺尾下りON</t>
  </si>
  <si>
    <t>26B</t>
  </si>
  <si>
    <t>国道9号_（東伯中山道路）琴浦PA上りOFF～ON</t>
  </si>
  <si>
    <t>26A</t>
  </si>
  <si>
    <t>国道9号_（東伯中山道路）琴浦PA上りOFF</t>
  </si>
  <si>
    <t>269</t>
  </si>
  <si>
    <t>国道9号_（東伯中山道路）琴浦PA上りON</t>
  </si>
  <si>
    <t>268</t>
  </si>
  <si>
    <t>国道9号_（東伯中山道路）琴浦東IC下りOFF</t>
  </si>
  <si>
    <t>267</t>
  </si>
  <si>
    <t>国道9号_（東伯中山道路）琴浦東IC下りON</t>
  </si>
  <si>
    <t>266</t>
  </si>
  <si>
    <t>国道9号_（東伯中山道路）琴浦東IC上りOFF</t>
  </si>
  <si>
    <t>265</t>
  </si>
  <si>
    <t>国道9号_（東伯中山道路）琴浦東IC上りON</t>
  </si>
  <si>
    <t>264</t>
  </si>
  <si>
    <t>国道9号_（東伯中山道路）大栄東伯IC下りOFF</t>
  </si>
  <si>
    <t>国道9号_（東伯中山道路）大栄東伯IC下りON</t>
  </si>
  <si>
    <t>国道9号_（東伯中山道路）大栄東伯IC上りOFF</t>
  </si>
  <si>
    <t>国道9号_（東伯中山道路）大栄東伯IC上りON</t>
  </si>
  <si>
    <t>631</t>
  </si>
  <si>
    <t>国道4号_（南部町KP重複区間）</t>
  </si>
  <si>
    <t>256</t>
  </si>
  <si>
    <t>国道2号_（尾道BP）糸崎ランプ下りON</t>
  </si>
  <si>
    <t>255</t>
  </si>
  <si>
    <t>国道2号_（尾道BP）糸崎ランプ上りOFF</t>
  </si>
  <si>
    <t>国道2号_（尾道BP）福地IC下りOFF</t>
  </si>
  <si>
    <t>国道2号_（尾道BP）福地IC下りON</t>
  </si>
  <si>
    <t>国道2号_（尾道BP）福地IC上りOFF</t>
  </si>
  <si>
    <t>国道2号_（尾道BP）福地IC上りON</t>
  </si>
  <si>
    <t>15I</t>
  </si>
  <si>
    <t>国道1号_(富士由比BP)寺尾下りOFF</t>
  </si>
  <si>
    <t>26D</t>
  </si>
  <si>
    <t>国道9号_（東伯中山道路）琴浦PA下りOFF</t>
  </si>
  <si>
    <t>国道106号_(宮古盛岡横断道路)</t>
  </si>
  <si>
    <t>ID</t>
    <phoneticPr fontId="3"/>
  </si>
  <si>
    <t>追加</t>
    <rPh sb="0" eb="2">
      <t>ツイカ</t>
    </rPh>
    <phoneticPr fontId="3"/>
  </si>
  <si>
    <t>道路種別3管理区分20106国道106号_(宮古盛岡横断道路)路線枝番001を追加しました。</t>
  </si>
  <si>
    <t>40B</t>
  </si>
  <si>
    <t>40C</t>
  </si>
  <si>
    <t>41C</t>
  </si>
  <si>
    <t>国道4号_（国道104号交差点上りON）</t>
  </si>
  <si>
    <t>国道4号_（国道104号交差点上りOFF）</t>
  </si>
  <si>
    <t>国道4号_（国道104号交差点下りON）</t>
  </si>
  <si>
    <t>国道4号_（国道104号交差点下りOFF）</t>
  </si>
  <si>
    <t>国道4号_（五戸町KP重複区間）</t>
  </si>
  <si>
    <t>国道45号_（八戸BP）塩町トンネル上り側道</t>
  </si>
  <si>
    <t>国道45号_（八戸BP）塩町トンネル下り側道</t>
  </si>
  <si>
    <t>国道45号_石堂交差点上りON</t>
  </si>
  <si>
    <t>国道45号_石堂交差点上りOFF</t>
  </si>
  <si>
    <t>国道45号_石堂交差点下りON</t>
  </si>
  <si>
    <t>国道45号_石堂交差点下りOFF</t>
  </si>
  <si>
    <t>国道45号_河原木交差点上りON</t>
  </si>
  <si>
    <t>国道45号_河原木交差点上りOFF</t>
  </si>
  <si>
    <t>国道45号_河原木交差点下りON</t>
  </si>
  <si>
    <t>国道45号_河原木交差点下りOFF</t>
  </si>
  <si>
    <t>1</t>
  </si>
  <si>
    <t>4</t>
  </si>
  <si>
    <t>2</t>
  </si>
  <si>
    <t>3</t>
  </si>
  <si>
    <t>5</t>
  </si>
  <si>
    <t>651</t>
  </si>
  <si>
    <t>2025/1/10更新</t>
    <rPh sb="9" eb="11">
      <t>コウシン</t>
    </rPh>
    <phoneticPr fontId="3"/>
  </si>
  <si>
    <t>道路種別2管理区分1路線場号0001国道1号_（箱根新道）路線枝番081を削除しました。</t>
  </si>
  <si>
    <t>道路種別2管理区分1路線場号0001国道1号_(富士由比BP)富士東IC上りON路線枝番131を追加しました。</t>
  </si>
  <si>
    <t>道路種別2管理区分1路線場号0001国道1号_(富士由比BP)富士東IC上りOFF路線枝番132を追加しました。</t>
  </si>
  <si>
    <t>道路種別2管理区分1路線場号0001国道1号_(富士由比BP)富士東IC下りON路線枝番133を追加しました。</t>
  </si>
  <si>
    <t>道路種別2管理区分1路線場号0001国道1号_(富士由比BP)富士東IC下りOFF路線枝番134を追加しました。</t>
  </si>
  <si>
    <t>道路種別2管理区分1路線場号0001国道1号_(富士由比BP)前田下りON路線枝番141を追加しました。</t>
  </si>
  <si>
    <t>道路種別2管理区分1路線場号0001国道1号_(富士由比BP)江川交差点上りON路線枝番142を追加しました。</t>
  </si>
  <si>
    <t>道路種別2管理区分1路線場号0001国道1号_(富士由比BP)蒲原東IC上りON路線枝番151を追加しました。</t>
  </si>
  <si>
    <t>道路種別2管理区分1路線場号0001国道1号_(富士由比BP)蒲原東IC上りOFF路線枝番152を追加しました。</t>
  </si>
  <si>
    <t>道路種別2管理区分1路線場号0001国道1号_(富士由比BP)蒲原東IC下りON路線枝番153を追加しました。</t>
  </si>
  <si>
    <t>道路種別2管理区分1路線場号0001国道1号_(富士由比BP)蒲原東IC下りOFF路線枝番154を追加しました。</t>
  </si>
  <si>
    <t>道路種別2管理区分1路線場号0001国道1号_(富士由比BP)イハラニッケイ前上りON路線枝番155を追加しました。</t>
  </si>
  <si>
    <t>道路種別2管理区分1路線場号0001国道1号_(富士由比BP)イハラニッケイ前上りOFF路線枝番156を追加しました。</t>
  </si>
  <si>
    <t>道路種別2管理区分1路線場号0001国道1号_(富士由比BP)高浜IC上りON路線枝番157を追加しました。</t>
  </si>
  <si>
    <t>道路種別2管理区分1路線場号0001国道1号_(富士由比BP)高浜IC上りOFF路線枝番158を追加しました。</t>
  </si>
  <si>
    <t>道路種別2管理区分1路線場号0001国道1号_(富士由比BP)高浜IC下りON路線枝番159を追加しました。</t>
  </si>
  <si>
    <t>道路種別2管理区分1路線場号0001国道1号_(富士由比BP)高浜IC下りOFF路線枝番15Aを追加しました。</t>
  </si>
  <si>
    <t>道路種別2管理区分1路線場号0001国道1号_(富士由比BP)蒲原西IC上りON路線枝番15Bを追加しました。</t>
  </si>
  <si>
    <t>道路種別2管理区分1路線場号0001国道1号_(富士由比BP)蒲原西IC上りOFF路線枝番15Cを追加しました。</t>
  </si>
  <si>
    <t>道路種別2管理区分1路線場号0001国道1号_(富士由比BP)蒲原西IC下りON路線枝番15Dを追加しました。</t>
  </si>
  <si>
    <t>道路種別2管理区分1路線場号0001国道1号_(富士由比BP)蒲原西IC下りOFF路線枝番15Eを追加しました。</t>
  </si>
  <si>
    <t>道路種別2管理区分1路線場号0001国道1号_(富士由比BP)寺尾上りON路線枝番15Fを追加しました。</t>
  </si>
  <si>
    <t>道路種別2管理区分1路線場号0001国道1号_(富士由比BP)寺尾上りOFF路線枝番15Gを追加しました。</t>
  </si>
  <si>
    <t>道路種別2管理区分1路線場号0001国道1号_(富士由比BP)寺尾下りON路線枝番15Hを追加しました。</t>
  </si>
  <si>
    <t>道路種別2管理区分1路線場号0001国道1号_(富士由比BP)寺尾下りOFF路線枝番15Iを追加しました。</t>
  </si>
  <si>
    <t>道路種別2管理区分1路線場号0001国道1号_（関BP）路線枝番41Bを追加しました。</t>
  </si>
  <si>
    <t>道路種別2管理区分1路線場号0002国道2号_（相生有年道路）路線枝番171を追加しました。</t>
  </si>
  <si>
    <t>道路種別2管理区分1路線場号0002国道2号_（福山道路）路線枝番232を追加しました。</t>
  </si>
  <si>
    <t>道路種別2管理区分1路線場号0002国道2号_（尾道BP）福地IC上りON路線枝番251を追加しました。</t>
  </si>
  <si>
    <t>道路種別2管理区分1路線場号0002国道2号_（尾道BP）福地IC上りOFF路線枝番252を追加しました。</t>
  </si>
  <si>
    <t>道路種別2管理区分1路線場号0002国道2号_（尾道BP）福地IC下りON路線枝番253を追加しました。</t>
  </si>
  <si>
    <t>道路種別2管理区分1路線場号0002国道2号_（尾道BP）福地IC下りOFF路線枝番254を追加しました。</t>
  </si>
  <si>
    <t>道路種別2管理区分1路線場号0002国道2号_（尾道BP）糸崎ランプ上りOFF路線枝番255を追加しました。</t>
  </si>
  <si>
    <t>道路種別2管理区分1路線場号0002国道2号_（尾道BP）糸崎ランプ下りON路線枝番256を追加しました。</t>
  </si>
  <si>
    <t>道路種別2管理区分1路線場号0002国道2号_（広島西BP高架延伸）路線枝番332を追加しました。</t>
  </si>
  <si>
    <t>道路種別2管理区分1路線場号0002国道2号_（岩国・大竹道路）路線枝番361を追加しました。</t>
  </si>
  <si>
    <t>道路種別2管理区分1路線場号0003国道3号_（鳥栖久留米道路）路線枝番115を追加しました。</t>
  </si>
  <si>
    <t>道路種別2管理区分1路線場号0004国道4号_（盛岡南道路）路線枝番521を追加しました。</t>
  </si>
  <si>
    <t>道路種別2管理区分1路線場号0004国道4号_（南部町KP重複区間）路線枝番631を追加しました。</t>
  </si>
  <si>
    <t>道路種別2管理区分1路線場号0004国道4号_（野辺地七戸道路）路線枝番681を追加しました。</t>
  </si>
  <si>
    <t>道路種別2管理区分1路線場号0005国道5号_（蘭越倶知安道路）路線枝番161を追加しました。</t>
  </si>
  <si>
    <t>道路種別2管理区分1路線場号0005国道5号_（倶知安余市道路）路線枝番181を追加しました。</t>
  </si>
  <si>
    <t>道路種別2管理区分1路線場号0006国道6号_（千代田石岡BP）路線枝番071を追加しました。</t>
  </si>
  <si>
    <t>道路種別2管理区分1路線場号0006国道6号_（勿来BP）路線枝番171を追加しました。</t>
  </si>
  <si>
    <t>道路種別2管理区分1路線場号0007国道7号_（柳都大橋）路線枝番004を削除しました。</t>
  </si>
  <si>
    <t>道路種別2管理区分1路線場号0007国道7号_（朝日温海道路）路線枝番061を追加しました。</t>
  </si>
  <si>
    <t>道路種別2管理区分1路線場号0007国道7号_（遊佐象潟道路）路線枝番181を追加しました。</t>
  </si>
  <si>
    <t>道路種別2管理区分1路線場号0007国道7号_（二ツ井今泉道路）路線枝番351を追加しました。</t>
  </si>
  <si>
    <t>道路種別2管理区分1路線場号0007国道7号_（青森市内KP重複区間）路線枝番471を削除しました。</t>
  </si>
  <si>
    <t>道路種別2管理区分1路線場号0008国道8号_（倶利伽羅防災）路線枝番291を追加しました。</t>
  </si>
  <si>
    <t>道路種別2管理区分1路線場号0008国道8号_（海側幹線（今町～鞍月））路線枝番311を追加しました。</t>
  </si>
  <si>
    <t>道路種別2管理区分1路線場号0008国道8号_（牛ノ谷道路）路線枝番361を追加しました。</t>
  </si>
  <si>
    <t>道路種別2管理区分1路線場号0008国道8号_（8号防災）路線枝番441を追加しました。</t>
  </si>
  <si>
    <t>道路種別2管理区分1路線場号0008国道8号_（敦賀防災）路線枝番451を追加しました。</t>
  </si>
  <si>
    <t>道路種別2管理区分1路線場号0008国道8号_（野洲栗東BP）路線枝番551を追加しました。</t>
  </si>
  <si>
    <t>道路種別2管理区分1路線場号0009（使用不可）国道9号(松江道路)東出雲IC_OFFランプ路線枝番003を追加しました。</t>
  </si>
  <si>
    <t>道路種別2管理区分1路線場号0009国道9号_（夜久野改良）路線枝番091を追加しました。</t>
  </si>
  <si>
    <t>道路種別2管理区分1路線場号0009国道9号_（矢名瀬線形改良旧道）路線枝番111を現旧区分変更しました。</t>
  </si>
  <si>
    <t>道路種別2管理区分1路線場号0009国道9号_（笠波峠除雪拡幅）路線枝番141を追加しました。</t>
  </si>
  <si>
    <t>道路種別2管理区分1路線場号0009国道9号_（東伯中山道路）大栄東伯IC上りON路線枝番261を追加しました。</t>
  </si>
  <si>
    <t>道路種別2管理区分1路線場号0009国道9号_（東伯中山道路）大栄東伯IC上りOFF路線枝番262を追加しました。</t>
  </si>
  <si>
    <t>道路種別2管理区分1路線場号0009国道9号_（東伯中山道路）大栄東伯IC下りON路線枝番263を追加しました。</t>
  </si>
  <si>
    <t>道路種別2管理区分1路線場号0009国道9号_（東伯中山道路）大栄東伯IC下りOFF路線枝番264を追加しました。</t>
  </si>
  <si>
    <t>道路種別2管理区分1路線場号0009国道9号_（東伯中山道路）琴浦東IC上りON路線枝番265を追加しました。</t>
  </si>
  <si>
    <t>道路種別2管理区分1路線場号0009国道9号_（東伯中山道路）琴浦東IC上りOFF路線枝番266を追加しました。</t>
  </si>
  <si>
    <t>道路種別2管理区分1路線場号0009国道9号_（東伯中山道路）琴浦東IC下りON路線枝番267を追加しました。</t>
  </si>
  <si>
    <t>道路種別2管理区分1路線場号0009国道9号_（東伯中山道路）琴浦東IC下りOFF路線枝番268を追加しました。</t>
  </si>
  <si>
    <t>道路種別2管理区分1路線場号0009国道9号_（東伯中山道路）琴浦PA上りON路線枝番269を追加しました。</t>
  </si>
  <si>
    <t>道路種別2管理区分1路線場号0009国道9号_（東伯中山道路）琴浦船上山IC上りON路線枝番271を追加しました。</t>
  </si>
  <si>
    <t>道路種別2管理区分1路線場号0009国道9号_（東伯中山道路）琴浦船上山IC上りOFF路線枝番272を追加しました。</t>
  </si>
  <si>
    <t>道路種別2管理区分1路線場号0009国道9号_（東伯中山道路）琴浦船上山IC下りON路線枝番273を追加しました。</t>
  </si>
  <si>
    <t>道路種別2管理区分1路線場号0009国道9号_（東伯中山道路）琴浦船上山IC下りOFF路線枝番274を追加しました。</t>
  </si>
  <si>
    <t>道路種別2管理区分1路線場号0009国道9号_（東伯中山道路）赤碕中山IC上りON路線枝番275を追加しました。</t>
  </si>
  <si>
    <t>道路種別2管理区分1路線場号0009国道9号_（東伯中山道路）赤碕中山IC上りOFF路線枝番276を追加しました。</t>
  </si>
  <si>
    <t>道路種別2管理区分1路線場号0009国道9号_（東伯中山道路）赤碕中山IC下りON路線枝番277を追加しました。</t>
  </si>
  <si>
    <t>道路種別2管理区分1路線場号0009国道9号_（東伯中山道路）赤碕中山IC下りOFF路線枝番278を追加しました。</t>
  </si>
  <si>
    <t>道路種別2管理区分1路線場号0009国道9号_（中山名和道路）中山IC上りOFF路線枝番279を追加しました。</t>
  </si>
  <si>
    <t>道路種別2管理区分1路線場号0009国道9号_（名和淀江道路）名和IC上りON路線枝番281を追加しました。</t>
  </si>
  <si>
    <t>道路種別2管理区分1路線場号0009国道9号_（名和淀江道路）名和IC上りOFF路線枝番282を追加しました。</t>
  </si>
  <si>
    <t>道路種別2管理区分1路線場号0009国道9号_（名和淀江道路）名和IC下りON路線枝番283を追加しました。</t>
  </si>
  <si>
    <t>道路種別2管理区分1路線場号0009国道9号_（名和淀江道路）名和IC下りOFF路線枝番284を追加しました。</t>
  </si>
  <si>
    <t>道路種別2管理区分1路線場号0009国道9号_（名和淀江道路）大山IC上りON路線枝番285を追加しました。</t>
  </si>
  <si>
    <t>道路種別2管理区分1路線場号0009国道9号_（名和淀江道路）大山IC上りOFF路線枝番286を追加しました。</t>
  </si>
  <si>
    <t>道路種別2管理区分1路線場号0009国道9号_（名和淀江道路）大山IC下りON路線枝番287を追加しました。</t>
  </si>
  <si>
    <t>道路種別2管理区分1路線場号0009国道9号_（名和淀江道路）大山IC下りOFF路線枝番288を追加しました。</t>
  </si>
  <si>
    <t>道路種別2管理区分1路線場号0009国道9号_（名和淀江道路）淀江IC上りON路線枝番291を追加しました。</t>
  </si>
  <si>
    <t>道路種別2管理区分1路線場号0009国道9号_（名和淀江道路）淀江IC上りOFF路線枝番292を追加しました。</t>
  </si>
  <si>
    <t>道路種別2管理区分1路線場号0009国道9号_（名和淀江道路）淀江IC下りON路線枝番293を追加しました。</t>
  </si>
  <si>
    <t>道路種別2管理区分1路線場号0009国道9号_（名和淀江道路）淀江IC下りOFF路線枝番294を追加しました。</t>
  </si>
  <si>
    <t>道路種別2管理区分1路線場号0009国道9号_（米子道路）米子東IC上りON路線枝番295を追加しました。</t>
  </si>
  <si>
    <t>道路種別2管理区分1路線場号0009国道9号_（米子道路）米子東IC下りOFF路線枝番296を追加しました。</t>
  </si>
  <si>
    <t>道路種別2管理区分1路線場号0009国道9号_（米子道路）米子JCT上りOFF路線枝番297を追加しました。</t>
  </si>
  <si>
    <t>道路種別2管理区分1路線場号0009国道9号_（米子道路）米子JCT上りOFF2(米子道へ)路線枝番298を追加しました。</t>
  </si>
  <si>
    <t>道路種別2管理区分1路線場号0009国道9号_（米子道路）米子JCT下りON路線枝番299を追加しました。</t>
  </si>
  <si>
    <t>道路種別2管理区分1路線場号0009国道9号_（米子道路）米子南IC上りON路線枝番302を追加しました。</t>
  </si>
  <si>
    <t>道路種別2管理区分1路線場号0009国道9号_（米子道路）米子南IC上りOFF路線枝番303を追加しました。</t>
  </si>
  <si>
    <t>道路種別2管理区分1路線場号0009国道9号_（米子道路）米子南IC下りON路線枝番304を追加しました。</t>
  </si>
  <si>
    <t>道路種別2管理区分1路線場号0009国道9号_（米子道路）米子南IC下りOFF路線枝番305を追加しました。</t>
  </si>
  <si>
    <t>道路種別2管理区分1路線場号0009国道9号_（米子道路）米子中IC上りON路線枝番306を追加しました。</t>
  </si>
  <si>
    <t>道路種別2管理区分1路線場号0009国道9号_（米子道路）米子中IC下りOFF路線枝番307を追加しました。</t>
  </si>
  <si>
    <t>道路種別2管理区分1路線場号0009国道9号_（米子道路）米子西IC上りON路線枝番308を追加しました。</t>
  </si>
  <si>
    <t>道路種別2管理区分1路線場号0009国道9号_（米子道路）米子西IC下りOFF路線枝番309を追加しました。</t>
  </si>
  <si>
    <t>道路種別2管理区分1路線場号0009（使用不可）国道9号（東出雲ICランプB）路線枝番321を追加しました。</t>
  </si>
  <si>
    <t>道路種別2管理区分1路線場号0009国道9号_（松江道路）松江中央IC上りON路線枝番331を現旧区分変更しました。</t>
  </si>
  <si>
    <t>道路種別2管理区分1路線場号0009国道9号_（出雲BP）路線枝番361を削除しました。</t>
  </si>
  <si>
    <t>道路種別2管理区分1路線場号0009国道9号_（出雲湖陵道路）出雲IC上りOFF路線枝番362を追加しました。</t>
  </si>
  <si>
    <t>道路種別2管理区分1路線場号0009国道9号_（出雲湖陵道路）出雲IC下りOＮ路線枝番363を追加しました。</t>
  </si>
  <si>
    <t>道路種別2管理区分1路線場号0009国道9号_（東伯中山道路）琴浦PA上りOFF路線枝番26Aを追加しました。</t>
  </si>
  <si>
    <t>道路種別2管理区分1路線場号0009国道9号_（東伯中山道路）琴浦PA上りOFF～ON路線枝番26Bを追加しました。</t>
  </si>
  <si>
    <t>道路種別2管理区分1路線場号0009国道9号_（東伯中山道路）琴浦PA下りON路線枝番26Cを追加しました。</t>
  </si>
  <si>
    <t>道路種別2管理区分1路線場号0009国道9号_（東伯中山道路）琴浦PA下りOFF路線枝番26Dを追加しました。</t>
  </si>
  <si>
    <t>道路種別2管理区分1路線場号0009国道9号_（東伯中山道路）琴浦PAEランプON路線枝番26Eを追加しました。</t>
  </si>
  <si>
    <t>道路種別2管理区分1路線場号0009国道9号_（東伯中山道路）琴浦PAEランプOFF路線枝番26Fを追加しました。</t>
  </si>
  <si>
    <t>道路種別2管理区分1路線場号0009国道9号_（中山名和道路）中山IC下りON路線枝番27Aを追加しました。</t>
  </si>
  <si>
    <t>道路種別2管理区分1路線場号0009国道9号_（米子道路）米子JCT下りON2(米子道から)路線枝番29Aを追加しました。</t>
  </si>
  <si>
    <t>道路種別2管理区分1路線場号0009国道9号_（米子道路）日野川東IC上りON路線枝番29Bを追加しました。</t>
  </si>
  <si>
    <t>道路種別2管理区分1路線場号0009国道9号_（米子道路）日野川東IC上りOFF路線枝番29Cを追加しました。</t>
  </si>
  <si>
    <t>道路種別2管理区分1路線場号0009国道9号_（米子道路）日野川東IC下りON路線枝番29Dを追加しました。</t>
  </si>
  <si>
    <t>道路種別2管理区分1路線場号0009国道9号_（米子道路）日野川東IC下りOFF路線枝番29Eを追加しました。</t>
  </si>
  <si>
    <t>道路種別2管理区分1路線場号0009国道9号_（松江道路KP重複区間）路線枝番33Fを削除しました。</t>
  </si>
  <si>
    <t>道路種別2管理区分1路線場号0009国道9号_（松江道路）松江中央IC上りON路線枝番33Gを追加しました。</t>
  </si>
  <si>
    <t>道路種別2管理区分1路線場号0013国道13号_（福島市起点部現道）路線枝番002を削除しました。</t>
  </si>
  <si>
    <t>道路種別2管理区分1路線場号0017国道17号_（本庄道路）路線枝番081を追加しました。</t>
  </si>
  <si>
    <t>道路種別2管理区分1路線場号0017国道17号_（三俣防災）路線枝番191を追加しました。</t>
  </si>
  <si>
    <t>道路種別2管理区分1路線場号0017国道17号_（和南津改良）路線枝番251を追加しました。</t>
  </si>
  <si>
    <t>道路種別2管理区分1路線場号0019国道19号_（瑞浪恵那道路）路線枝番051を追加しました。</t>
  </si>
  <si>
    <t>道路種別2管理区分1路線場号0019国道19号_（薮原改良）路線枝番141を追加しました。</t>
  </si>
  <si>
    <t>道路種別2管理区分1路線場号0019国道19号_（長野19号防災）路線枝番221を追加しました。</t>
  </si>
  <si>
    <t>道路種別2管理区分1路線場号0020国道20号_（日野BP）路線枝番031を追加しました。</t>
  </si>
  <si>
    <t>道路種別2管理区分1路線場号0020国道20号_（新山梨環状道路）路線枝番121を追加しました。</t>
  </si>
  <si>
    <t>道路種別2管理区分1路線場号0023国道23号_（鈴鹿四日市道路）路線枝番003を追加しました。</t>
  </si>
  <si>
    <t>道路種別2管理区分1路線場号0024国道24号_（城陽井手木津川BP）路線枝番016を追加しました。</t>
  </si>
  <si>
    <t>道路種別2管理区分1路線場号0027国道27号_（美浜東BP）路線枝番001を削除しました。</t>
  </si>
  <si>
    <t>道路種別2管理区分1路線場号0027国道27号_（青葉改良）路線枝番071を追加しました。</t>
  </si>
  <si>
    <t>道路種別2管理区分1路線場号0027国道27号_（西舞鶴道路）路線枝番081を追加しました。</t>
  </si>
  <si>
    <t>道路種別2管理区分1路線場号0028国道28号_（洲本BP）路線枝番041を追加しました。</t>
  </si>
  <si>
    <t>道路種別2管理区分1路線場号0029国道29号_（姫路北BP）路線枝番003を追加しました。</t>
  </si>
  <si>
    <t>道路種別2管理区分1路線場号0032国道32号_（32号改築防災）路線枝番071を追加しました。</t>
  </si>
  <si>
    <t>道路種別2管理区分1路線場号0032国道32号_（板木野防災）路線枝番101を追加しました。</t>
  </si>
  <si>
    <t>道路種別2管理区分1路線場号0033国道33号_（越智道路(2工区)）路線枝番031を追加しました。</t>
  </si>
  <si>
    <t>道路種別2管理区分1路線場号0039国道39号_（端野高野道路）路線枝番161を追加しました。</t>
  </si>
  <si>
    <t>道路種別2管理区分1路線場号0039国道39号_（美幌バイパス）路線枝番181を現旧区分変更しました。</t>
  </si>
  <si>
    <t>道路種別2管理区分1路線場号0041国道41号_（上麻生防災）路線枝番051を追加しました。</t>
  </si>
  <si>
    <t>道路種別2管理区分1路線場号0041国道41号_（屏風岩改良）路線枝番091を追加しました。</t>
  </si>
  <si>
    <t>道路種別2管理区分1路線場号0041国道41号_（門原防災）路線枝番092を追加しました。</t>
  </si>
  <si>
    <t>道路種別2管理区分1路線場号0041国道41号_（石浦バイパス）路線枝番151を追加しました。</t>
  </si>
  <si>
    <t>道路種別2管理区分1路線場号0041国道41号_（船津割石防災）路線枝番201を追加しました。</t>
  </si>
  <si>
    <t>道路種別2管理区分1路線場号0041国道41号_（猪谷楡原道路）路線枝番222を追加しました。</t>
  </si>
  <si>
    <t>道路種別2管理区分1路線場号0041国道41号_（大沢野富山南道路）路線枝番223を追加しました。</t>
  </si>
  <si>
    <t>道路種別2管理区分1路線場号0042国道42号_（新宮紀宝道路）路線枝番262を削除しました。</t>
  </si>
  <si>
    <t>道路種別2管理区分1路線場号0042国道42号_（新宮道路）路線枝番263を削除しました。</t>
  </si>
  <si>
    <t>道路種別2管理区分1路線場号0042国道42号_（串本太地道路）路線枝番281を追加しました。</t>
  </si>
  <si>
    <t>道路種別2管理区分1路線場号0042国道42号_（すさみ串本道路）路線枝番301を追加しました。</t>
  </si>
  <si>
    <t>道路種別2管理区分1路線場号0042国道42号_（有田海南道路）路線枝番452を追加しました。</t>
  </si>
  <si>
    <t>道路種別2管理区分1路線場号0044国道44号_（尾幌糸魚沢道路）路線枝番031を追加しました。</t>
  </si>
  <si>
    <t>道路種別2管理区分1路線場号0047国道47号_（戸沢立川道路）路線枝番151を追加しました。</t>
  </si>
  <si>
    <t>道路種別2管理区分1路線場号0049国道49号_（北好間改良）路線枝番002を追加しました。</t>
  </si>
  <si>
    <t>道路種別2管理区分1路線場号0049国道49号_（好間三和防災）路線枝番011を追加しました。</t>
  </si>
  <si>
    <t>道路種別2管理区分1路線場号0049国道49号_（会津防災）路線枝番151を追加しました。</t>
  </si>
  <si>
    <t>道路種別2管理区分1路線場号0050国道50号_（前橋笠懸道路）路線枝番011を追加しました。</t>
  </si>
  <si>
    <t>道路種別2管理区分1路線場号0051国道51号_（潮来BP）路線枝番062を追加しました。</t>
  </si>
  <si>
    <t>道路種別2管理区分1路線場号0053国道53号_（津山南道路）路線枝番052を追加しました。</t>
  </si>
  <si>
    <t>道路種別2管理区分1路線場号0055国道55号_（桑野道路～福井道路）路線枝番011を追加しました。</t>
  </si>
  <si>
    <t>道路種別2管理区分1路線場号0055国道55号_（牟岐BP）路線枝番061を追加しました。</t>
  </si>
  <si>
    <t>道路種別2管理区分1路線場号0055国道55号_（海部野根道路～野根安倉道路）路線枝番081を追加しました。</t>
  </si>
  <si>
    <t>道路種別2管理区分1路線場号0056国道56号_（宿毛内海道路）路線枝番134を追加しました。</t>
  </si>
  <si>
    <t>道路種別2管理区分1路線場号0056国道56号_（津島道路）路線枝番161を追加しました。</t>
  </si>
  <si>
    <t>道路種別2管理区分1路線場号0057国道57号_（竹田阿蘇道路～滝室坂道路）路線枝番031を追加しました。</t>
  </si>
  <si>
    <t>道路種別2管理区分1路線場号0057国道57号_（大津熊本道路）路線枝番091を追加しました。</t>
  </si>
  <si>
    <t>道路種別2管理区分1路線場号0057国道57号_（熊本宇土道路）路線枝番131を追加しました。</t>
  </si>
  <si>
    <t>道路種別2管理区分1路線場号0058国道58号_（恩納南BP）路線枝番082を削除しました。</t>
  </si>
  <si>
    <t>道路種別2管理区分1路線場号0058国道58号_（嘉手納BP）路線枝番084を追加しました。</t>
  </si>
  <si>
    <t>道路種別2管理区分1路線場号0058国道58号_（那覇北道路）路線枝番112を追加しました。</t>
  </si>
  <si>
    <t>道路種別2管理区分1路線場号0108国道108号_（石巻河南道路）路線枝番001を追加しました。</t>
  </si>
  <si>
    <t>道路種別2管理区分1路線場号0112国道112号_（山形中山道路）路線枝番001を追加しました。</t>
  </si>
  <si>
    <t>道路種別2管理区分1路線場号0113国道113号_（鷹ノ巣道路）路線枝番062を追加しました。</t>
  </si>
  <si>
    <t>道路種別2管理区分1路線場号0113国道113号_（小国道路）路線枝番071を追加しました。</t>
  </si>
  <si>
    <t>道路種別2管理区分1路線場号0116国道116号_（吉田BP）路線枝番041を追加しました。</t>
  </si>
  <si>
    <t>道路種別2管理区分1路線場号0153国道153号_（伊勢神改良）路線枝番051を追加しました。</t>
  </si>
  <si>
    <t>道路種別2管理区分1路線場号0153国道153号_（飯田南BP）路線枝番111を追加しました。</t>
  </si>
  <si>
    <t>道路種別2管理区分1路線場号0153国道153号_（伊駒アルプスロード）路線枝番151を追加しました。</t>
  </si>
  <si>
    <t>道路種別2管理区分1路線場号0155国道155号_（豊田南BP(豊田市東新町～逢妻町)）路線枝番015を追加しました。</t>
  </si>
  <si>
    <t>道路種別2管理区分1路線場号0158国道158号_（松本波田道路）路線枝番501を追加しました。</t>
  </si>
  <si>
    <t>道路種別2管理区分1路線場号0159国道159号_（羽咋道路）路線枝番011を追加しました。</t>
  </si>
  <si>
    <t>道路種別2管理区分1路線場号0163国道163号_（清滝生駒道路）路線枝番021を追加しました。</t>
  </si>
  <si>
    <t>道路種別2管理区分1路線場号0175国道175号_（神出BP旧道）路線枝番001を現旧区分変更しました。</t>
  </si>
  <si>
    <t>道路種別2管理区分1路線場号0175国道175号_（神出BP(常本～北古口)）路線枝番002を追加しました。</t>
  </si>
  <si>
    <t>道路種別2管理区分1路線場号0180国道180号_（岡山環状南道路）路線枝番002を追加しました。</t>
  </si>
  <si>
    <t>道路種別2管理区分1路線場号0188国道188号_（柳井・平生BP）路線枝番031を追加しました。</t>
  </si>
  <si>
    <t>道路種別2管理区分1路線場号0191国道191号_（三隅・長門道路）路線枝番071を追加しました。</t>
  </si>
  <si>
    <t>道路種別2管理区分1路線場号0191国道191号_（木与防災）路線枝番121を追加しました。</t>
  </si>
  <si>
    <t>道路種別2管理区分1路線場号0191国道191号_（益田・田万川道路～益田西道路）路線枝番151を追加しました。</t>
  </si>
  <si>
    <t>道路種別2管理区分1路線場号0196国道196号_（松山環状線）路線枝番001を削除しました。</t>
  </si>
  <si>
    <t>道路種別2管理区分1路線場号0196国道196号_（今治道路）路線枝番041を追加しました。</t>
  </si>
  <si>
    <t>道路種別2管理区分1路線場号0210国道210号_（川下改良）路線枝番031を追加しました。</t>
  </si>
  <si>
    <t>道路種別2管理区分1路線場号0218国道210号_（矢部清和道路）路線枝番021を追加しました。</t>
  </si>
  <si>
    <t>道路種別2管理区分1路線場号0218国道218号_（蘇陽五ヶ瀬道路）路線枝番031を追加しました。</t>
  </si>
  <si>
    <t>道路種別2管理区分1路線場号0218国道218号_（五ヶ瀬高千穂道路）路線枝番041を追加しました。</t>
  </si>
  <si>
    <t>道路種別2管理区分1路線場号0218国道218号_（高千穂雲海橋道路）路線枝番051を追加しました。</t>
  </si>
  <si>
    <t>道路種別2管理区分1路線場号0220国道220号_（日南防災）路線枝番021を追加しました。</t>
  </si>
  <si>
    <t>道路種別2管理区分1路線場号0220国道220号_（日南・志布志道路）路線枝番041を追加しました。</t>
  </si>
  <si>
    <t>道路種別2管理区分1路線場号0220国道220号_（亀割峠防災）路線枝番181を追加しました。</t>
  </si>
  <si>
    <t>道路種別2管理区分1路線場号0228国道228号_（白神防災）路線枝番081を追加しました。</t>
  </si>
  <si>
    <t>道路種別2管理区分1路線場号0229国道229号_（島牧防災）路線枝番171を追加しました。</t>
  </si>
  <si>
    <t>道路種別2管理区分1路線場号0236国道236号_（野塚防災）路線枝番091を追加しました。</t>
  </si>
  <si>
    <t>道路種別2管理区分1路線場号0237国道237号_（富良野北道路）路線枝番041を追加しました。</t>
  </si>
  <si>
    <t>道路種別2管理区分1路線場号0246国道246号_（厚木秦野道路）路線枝番041を追加しました。</t>
  </si>
  <si>
    <t>道路種別2管理区分1路線場号0274国道274号_（清瀬防災）路線枝番131を追加しました。</t>
  </si>
  <si>
    <t>道路種別2管理区分1路線場号0283国道283号_（釜石道路）路線枝番001を削除しました。</t>
  </si>
  <si>
    <t>道路種別2管理区分1路線場号0329国道329号_（宜野座BP）路線枝番011を削除しました。</t>
  </si>
  <si>
    <t>道路種別2管理区分1路線場号0329国道329号_（西原BP）路線枝番063を追加しました。</t>
  </si>
  <si>
    <t>道路種別2管理区分1路線場号0331国道331号_（豊見城道路）路線枝番001を削除しました。</t>
  </si>
  <si>
    <t>道路種別2管理区分1路線場号0333国道333号_（生田原道路）路線枝番061を追加しました。</t>
  </si>
  <si>
    <t>道路種別2管理区分1路線場号0373国道373号_（志戸坂峠防災）路線枝番021を追加しました。</t>
  </si>
  <si>
    <t>道路種別2管理区分1路線場号0414国道414号_（天城峠道路）路線枝番003を追加しました。</t>
  </si>
  <si>
    <t>道路種別2管理区分1路線場号0453国道453号_（蟠渓道路）路線枝番101を追加しました。</t>
  </si>
  <si>
    <t>道路種別2管理区分1路線場号0497国道497号_（西九州自動車道（佐世保中央～佐々））路線枝番901を現旧区分変更しました。</t>
  </si>
  <si>
    <t>道路種別2管理区分1路線番号0004　現旧新道1621国道4号_（国道104号交差点上りON）追加しました</t>
  </si>
  <si>
    <t>道路種別2管理区分1路線番号0004　現旧新道1622国道4号_（国道104号交差点上りOFF）追加しました</t>
  </si>
  <si>
    <t>道路種別2管理区分1路線番号0004　現旧新道1623国道4号_（国道104号交差点下りON）追加しました</t>
  </si>
  <si>
    <t>道路種別2管理区分1路線番号0004　現旧新道1624国道4号_（国道104号交差点下りOFF）追加しました</t>
  </si>
  <si>
    <t>道路種別2管理区分1路線番号0004　現旧新道1651国道4号_（五戸町KP重複区間）追加しました</t>
  </si>
  <si>
    <t>道路種別2管理区分1路線番号0045　現旧新道140B国道45号_（八戸BP）塩町トンネル上り側道追加しました</t>
  </si>
  <si>
    <t>道路種別2管理区分1路線番号0045　現旧新道140C国道45号_（八戸BP）塩町トンネル下り側道追加しました</t>
  </si>
  <si>
    <t>道路種別2管理区分1路線番号0045　現旧新道1415国道45号_石堂交差点上りON追加しました</t>
  </si>
  <si>
    <t>道路種別2管理区分1路線番号0045　現旧新道1416国道45号_石堂交差点上りOFF追加しました</t>
  </si>
  <si>
    <t>道路種別2管理区分1路線番号0045　現旧新道1417国道45号_石堂交差点下りON追加しました</t>
  </si>
  <si>
    <t>道路種別2管理区分1路線番号0045　現旧新道1418国道45号_石堂交差点下りOFF追加しました</t>
  </si>
  <si>
    <t>道路種別2管理区分1路線番号0045　現旧新道1419国道45号_河原木交差点上りON追加しました</t>
  </si>
  <si>
    <t>道路種別2管理区分1路線番号0045　現旧新道141A国道45号_河原木交差点上りOFF追加しました</t>
  </si>
  <si>
    <t>道路種別2管理区分1路線番号0045　現旧新道141B国道45号_河原木交差点下りON追加しました</t>
  </si>
  <si>
    <t>道路種別2管理区分1路線番号0045　現旧新道141C国道45号_河原木交差点下りOFF追加しました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</si>
</sst>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font>
      <sz val="8"/>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8"/>
      <name val="游ゴシック"/>
      <family val="3"/>
      <charset val="128"/>
      <scheme val="minor"/>
    </font>
    <font>
      <sz val="8"/>
      <color rgb="FFFF0000"/>
      <name val="游ゴシック"/>
      <family val="2"/>
      <charset val="128"/>
      <scheme val="minor"/>
    </font>
    <font>
      <sz val="8"/>
      <color rgb="FFFF0000"/>
      <name val="游ゴシック"/>
      <family val="3"/>
      <charset val="128"/>
      <scheme val="minor"/>
    </font>
    <font>
      <sz val="8"/>
      <name val="游ゴシック"/>
      <family val="2"/>
      <charset val="128"/>
      <scheme val="minor"/>
    </font>
    <font>
      <sz val="11"/>
      <color theme="1"/>
      <name val="ＭＳ Ｐゴシック"/>
      <family val="2"/>
      <charset val="128"/>
    </font>
    <font>
      <sz val="11"/>
      <color theme="1"/>
      <name val="游ゴシック"/>
      <family val="3"/>
      <charset val="128"/>
      <scheme val="minor"/>
    </font>
    <font>
      <sz val="8"/>
      <color theme="1"/>
      <name val="游ゴシック"/>
      <family val="2"/>
      <charset val="128"/>
      <scheme val="minor"/>
    </font>
    <font>
      <b/>
      <sz val="8"/>
      <name val="游ゴシック"/>
      <family val="3"/>
      <charset val="128"/>
      <scheme val="minor"/>
    </font>
    <font>
      <sz val="10"/>
      <color theme="1"/>
      <name val="游ゴシック"/>
      <family val="2"/>
      <scheme val="minor"/>
    </font>
    <font>
      <sz val="11"/>
      <name val="MS UI Gothic"/>
      <family val="3"/>
      <charset val="128"/>
    </font>
    <font>
      <sz val="11"/>
      <color theme="1"/>
      <name val="MS UI Gothic"/>
      <family val="3"/>
      <charset val="128"/>
    </font>
    <font>
      <sz val="10"/>
      <color theme="1"/>
      <name val="MS UI Gothic"/>
      <family val="3"/>
      <charset val="128"/>
    </font>
    <font>
      <u/>
      <sz val="11"/>
      <name val="MS UI Gothic"/>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8">
    <xf numFmtId="0" fontId="0" fillId="0" borderId="0">
      <alignment vertical="center"/>
    </xf>
    <xf numFmtId="0" fontId="8" fillId="0" borderId="0">
      <alignment vertical="center"/>
    </xf>
    <xf numFmtId="0" fontId="9" fillId="0" borderId="0">
      <alignment vertical="center"/>
    </xf>
    <xf numFmtId="0" fontId="2" fillId="0" borderId="0">
      <alignment vertical="center"/>
    </xf>
    <xf numFmtId="0" fontId="10" fillId="0" borderId="0">
      <alignment vertical="center"/>
    </xf>
    <xf numFmtId="0" fontId="1" fillId="0" borderId="0">
      <alignment vertical="center"/>
    </xf>
    <xf numFmtId="0" fontId="1" fillId="0" borderId="0">
      <alignment vertical="center"/>
    </xf>
    <xf numFmtId="0" fontId="12" fillId="0" borderId="0"/>
  </cellStyleXfs>
  <cellXfs count="63">
    <xf numFmtId="0" fontId="0" fillId="0" borderId="0" xfId="0">
      <alignment vertical="center"/>
    </xf>
    <xf numFmtId="0" fontId="0" fillId="0" borderId="1" xfId="0" applyBorder="1">
      <alignment vertical="center"/>
    </xf>
    <xf numFmtId="0" fontId="0" fillId="0" borderId="6" xfId="0" applyBorder="1">
      <alignment vertical="center"/>
    </xf>
    <xf numFmtId="0" fontId="4" fillId="0" borderId="6" xfId="0" applyFont="1" applyBorder="1">
      <alignment vertical="center"/>
    </xf>
    <xf numFmtId="0" fontId="4" fillId="0" borderId="5" xfId="0" applyFont="1" applyBorder="1">
      <alignment vertical="center"/>
    </xf>
    <xf numFmtId="0" fontId="4" fillId="0" borderId="0" xfId="0" applyFont="1">
      <alignment vertical="center"/>
    </xf>
    <xf numFmtId="0" fontId="0" fillId="0" borderId="5" xfId="0" applyBorder="1">
      <alignment vertical="center"/>
    </xf>
    <xf numFmtId="0" fontId="2" fillId="0" borderId="0" xfId="3" applyProtection="1">
      <alignment vertical="center"/>
      <protection hidden="1"/>
    </xf>
    <xf numFmtId="0" fontId="2" fillId="0" borderId="6" xfId="3" applyBorder="1" applyProtection="1">
      <alignment vertical="center"/>
      <protection hidden="1"/>
    </xf>
    <xf numFmtId="0" fontId="13" fillId="0" borderId="0" xfId="1" applyFont="1">
      <alignment vertical="center"/>
    </xf>
    <xf numFmtId="0" fontId="14" fillId="0" borderId="0" xfId="0" applyFont="1">
      <alignment vertical="center"/>
    </xf>
    <xf numFmtId="0" fontId="13" fillId="0" borderId="6" xfId="1" applyFont="1" applyBorder="1" applyAlignment="1">
      <alignment horizontal="center" vertical="center" wrapText="1"/>
    </xf>
    <xf numFmtId="0" fontId="13" fillId="0" borderId="6" xfId="1" applyFont="1" applyBorder="1" applyAlignment="1">
      <alignment horizontal="center" vertical="center"/>
    </xf>
    <xf numFmtId="0" fontId="13" fillId="0" borderId="6" xfId="1" applyFont="1" applyBorder="1">
      <alignment vertical="center"/>
    </xf>
    <xf numFmtId="14" fontId="15" fillId="0" borderId="0" xfId="0" applyNumberFormat="1" applyFont="1">
      <alignment vertical="center"/>
    </xf>
    <xf numFmtId="0" fontId="15" fillId="0" borderId="0" xfId="0" applyFont="1">
      <alignment vertical="center"/>
    </xf>
    <xf numFmtId="0" fontId="15" fillId="0" borderId="0" xfId="0" applyFont="1" applyAlignment="1">
      <alignment horizontal="left" vertical="center" indent="1"/>
    </xf>
    <xf numFmtId="14" fontId="13" fillId="0" borderId="0" xfId="1" applyNumberFormat="1" applyFont="1">
      <alignment vertical="center"/>
    </xf>
    <xf numFmtId="0" fontId="13" fillId="0" borderId="6" xfId="1" applyFont="1" applyBorder="1" applyAlignment="1">
      <alignment vertical="center" wrapText="1"/>
    </xf>
    <xf numFmtId="0" fontId="13" fillId="0" borderId="0" xfId="1"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49" fontId="13" fillId="0" borderId="6" xfId="7" applyNumberFormat="1" applyFont="1" applyBorder="1" applyAlignment="1">
      <alignment horizontal="center" vertical="center"/>
    </xf>
    <xf numFmtId="0" fontId="13" fillId="0" borderId="6" xfId="7" applyFont="1" applyBorder="1" applyAlignment="1">
      <alignment horizontal="center" vertical="center"/>
    </xf>
    <xf numFmtId="56" fontId="13" fillId="0" borderId="6" xfId="7" applyNumberFormat="1" applyFont="1" applyBorder="1" applyAlignment="1">
      <alignment vertical="center"/>
    </xf>
    <xf numFmtId="0" fontId="13" fillId="0" borderId="6" xfId="0" applyFont="1" applyBorder="1">
      <alignment vertical="center"/>
    </xf>
    <xf numFmtId="0" fontId="0" fillId="0" borderId="0" xfId="0" pivotButton="1">
      <alignment vertical="center"/>
    </xf>
    <xf numFmtId="14" fontId="0" fillId="0" borderId="0" xfId="0" applyNumberForma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49" fontId="13" fillId="0" borderId="0" xfId="0" applyNumberFormat="1" applyFont="1">
      <alignment vertical="center"/>
    </xf>
    <xf numFmtId="49" fontId="16" fillId="0" borderId="0" xfId="0" applyNumberFormat="1" applyFont="1">
      <alignment vertical="center"/>
    </xf>
    <xf numFmtId="49" fontId="13" fillId="0" borderId="6" xfId="0" applyNumberFormat="1" applyFont="1" applyBorder="1">
      <alignment vertical="center"/>
    </xf>
    <xf numFmtId="0" fontId="0" fillId="0" borderId="0" xfId="0" applyAlignment="1">
      <alignment horizontal="left" vertical="center" indent="2"/>
    </xf>
    <xf numFmtId="176" fontId="13" fillId="0" borderId="6" xfId="0" applyNumberFormat="1" applyFont="1" applyBorder="1">
      <alignment vertical="center"/>
    </xf>
    <xf numFmtId="176" fontId="13" fillId="0" borderId="6" xfId="7" applyNumberFormat="1" applyFont="1" applyBorder="1" applyAlignment="1">
      <alignment vertical="center"/>
    </xf>
    <xf numFmtId="176" fontId="13" fillId="0" borderId="6" xfId="7" quotePrefix="1" applyNumberFormat="1" applyFont="1" applyBorder="1" applyAlignment="1">
      <alignment vertical="center"/>
    </xf>
    <xf numFmtId="0" fontId="10" fillId="0" borderId="1" xfId="4" applyBorder="1">
      <alignment vertical="center"/>
    </xf>
    <xf numFmtId="0" fontId="4" fillId="0" borderId="6" xfId="4" applyFont="1" applyBorder="1" applyAlignment="1">
      <alignment horizontal="center" vertical="center"/>
    </xf>
    <xf numFmtId="0" fontId="10" fillId="0" borderId="2" xfId="4" applyBorder="1" applyAlignment="1">
      <alignment horizontal="left" vertical="center" indent="1"/>
    </xf>
    <xf numFmtId="0" fontId="10" fillId="0" borderId="6" xfId="4" applyBorder="1" applyAlignment="1">
      <alignment horizontal="left" vertical="center" indent="1"/>
    </xf>
    <xf numFmtId="0" fontId="10" fillId="0" borderId="7" xfId="4" applyBorder="1" applyAlignment="1">
      <alignment horizontal="left" vertical="center" indent="1"/>
    </xf>
    <xf numFmtId="0" fontId="4" fillId="0" borderId="6" xfId="4" applyFont="1" applyBorder="1" applyAlignment="1">
      <alignment horizontal="left" vertical="center" indent="1"/>
    </xf>
    <xf numFmtId="0" fontId="10" fillId="0" borderId="8" xfId="4" applyBorder="1" applyAlignment="1">
      <alignment horizontal="left" vertical="center" indent="1"/>
    </xf>
    <xf numFmtId="0" fontId="10" fillId="0" borderId="3" xfId="4" applyBorder="1" applyAlignment="1">
      <alignment horizontal="left" vertical="center" indent="1"/>
    </xf>
    <xf numFmtId="0" fontId="4" fillId="0" borderId="7" xfId="4" applyFont="1" applyBorder="1" applyAlignment="1">
      <alignment horizontal="left" vertical="center" indent="1"/>
    </xf>
    <xf numFmtId="0" fontId="7" fillId="0" borderId="6" xfId="4" applyFont="1" applyBorder="1" applyAlignment="1">
      <alignment horizontal="left" vertical="center" indent="1"/>
    </xf>
    <xf numFmtId="0" fontId="11" fillId="0" borderId="6" xfId="4" applyFont="1" applyBorder="1" applyAlignment="1">
      <alignment horizontal="center" vertical="center"/>
    </xf>
    <xf numFmtId="0" fontId="4" fillId="0" borderId="2" xfId="4" applyFont="1" applyBorder="1" applyAlignment="1">
      <alignment horizontal="left" vertical="center" indent="1"/>
    </xf>
    <xf numFmtId="0" fontId="4" fillId="0" borderId="3" xfId="4" applyFont="1" applyBorder="1" applyAlignment="1">
      <alignment horizontal="left" vertical="center" indent="1"/>
    </xf>
    <xf numFmtId="0" fontId="4" fillId="0" borderId="1" xfId="4" applyFont="1" applyBorder="1" applyAlignment="1">
      <alignment horizontal="left" vertical="center" indent="1"/>
    </xf>
    <xf numFmtId="0" fontId="4" fillId="0" borderId="8" xfId="4" applyFont="1" applyBorder="1" applyAlignment="1">
      <alignment horizontal="left" vertical="center" indent="1"/>
    </xf>
    <xf numFmtId="0" fontId="4" fillId="0" borderId="4" xfId="4" applyFont="1" applyBorder="1" applyAlignment="1">
      <alignment horizontal="left" vertical="center" indent="1"/>
    </xf>
    <xf numFmtId="0" fontId="10" fillId="0" borderId="6" xfId="4" applyBorder="1">
      <alignment vertical="center"/>
    </xf>
    <xf numFmtId="0" fontId="5" fillId="0" borderId="8" xfId="4" applyFont="1" applyBorder="1" applyAlignment="1">
      <alignment horizontal="left" vertical="center" indent="1"/>
    </xf>
    <xf numFmtId="0" fontId="6" fillId="0" borderId="8" xfId="4" applyFont="1" applyBorder="1" applyAlignment="1">
      <alignment horizontal="left" vertical="center" indent="1"/>
    </xf>
    <xf numFmtId="0" fontId="4" fillId="0" borderId="10" xfId="4" applyFont="1" applyBorder="1" applyAlignment="1">
      <alignment horizontal="left" vertical="center" indent="1"/>
    </xf>
    <xf numFmtId="0" fontId="4" fillId="0" borderId="9" xfId="4" applyFont="1" applyBorder="1" applyAlignment="1">
      <alignment horizontal="left" vertical="center" indent="1"/>
    </xf>
    <xf numFmtId="0" fontId="13" fillId="0" borderId="0" xfId="0" applyFont="1" applyAlignment="1">
      <alignment horizontal="left" vertical="center"/>
    </xf>
    <xf numFmtId="49" fontId="13" fillId="0" borderId="6" xfId="7" applyNumberFormat="1" applyFont="1" applyBorder="1" applyAlignment="1">
      <alignment horizontal="left" vertical="center"/>
    </xf>
    <xf numFmtId="49" fontId="13" fillId="0" borderId="6" xfId="0" applyNumberFormat="1" applyFont="1" applyBorder="1" applyAlignment="1">
      <alignment horizontal="left" vertical="center"/>
    </xf>
    <xf numFmtId="49" fontId="13" fillId="0" borderId="6" xfId="7" quotePrefix="1" applyNumberFormat="1" applyFont="1" applyBorder="1" applyAlignment="1">
      <alignment horizontal="left" vertical="center"/>
    </xf>
    <xf numFmtId="49" fontId="13" fillId="0" borderId="0" xfId="0" applyNumberFormat="1" applyFont="1" applyAlignment="1">
      <alignment horizontal="left" vertical="center"/>
    </xf>
  </cellXfs>
  <cellStyles count="8">
    <cellStyle name="標準" xfId="0" builtinId="0"/>
    <cellStyle name="標準 2" xfId="1" xr:uid="{00000000-0005-0000-0000-000001000000}"/>
    <cellStyle name="標準 2 2" xfId="7" xr:uid="{524AA085-8192-4056-8323-73598B44819D}"/>
    <cellStyle name="標準 3" xfId="2" xr:uid="{00000000-0005-0000-0000-000002000000}"/>
    <cellStyle name="標準 4" xfId="3" xr:uid="{8CBEE636-3371-44B7-9C1A-B3B5A41C565F}"/>
    <cellStyle name="標準 4 2" xfId="5" xr:uid="{53C04776-6F6B-4E5C-A3EF-C71C0FE80FCB}"/>
    <cellStyle name="標準 5" xfId="6" xr:uid="{A95FB10D-5C54-457E-8BDE-9C27E1F5BD49}"/>
    <cellStyle name="標準 8" xfId="4" xr:uid="{0D641CF5-F99E-441B-9AF2-7741F255E8FE}"/>
  </cellStyles>
  <dxfs count="7">
    <dxf>
      <font>
        <strike val="0"/>
      </font>
      <fill>
        <patternFill>
          <bgColor theme="7" tint="0.59996337778862885"/>
        </patternFill>
      </fill>
    </dxf>
    <dxf>
      <font>
        <strike val="0"/>
      </font>
      <fill>
        <patternFill>
          <bgColor theme="9" tint="0.59996337778862885"/>
        </patternFill>
      </fill>
    </dxf>
    <dxf>
      <font>
        <strike/>
      </font>
      <fill>
        <patternFill>
          <bgColor theme="0" tint="-0.14996795556505021"/>
        </patternFill>
      </fill>
    </dxf>
    <dxf>
      <font>
        <strike/>
      </font>
      <fill>
        <patternFill>
          <bgColor theme="0" tint="-0.14996795556505021"/>
        </patternFill>
      </fill>
    </dxf>
    <dxf>
      <font>
        <strike val="0"/>
      </font>
      <fill>
        <patternFill>
          <bgColor theme="7" tint="0.59996337778862885"/>
        </patternFill>
      </fill>
    </dxf>
    <dxf>
      <font>
        <strike val="0"/>
      </font>
      <fill>
        <patternFill>
          <bgColor theme="9" tint="0.59996337778862885"/>
        </patternFill>
      </fill>
    </dxf>
    <dxf>
      <font>
        <strike/>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pivotCacheDefinition" Target="pivotCache/pivotCacheDefinition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WF_3051\&#9632;&#35519;&#26619;&#20381;&#38972;&#12304;&#20107;&#21209;&#25152;&#8660;&#25903;&#31038;&#12305;\170418&#12288;&#23450;&#26399;&#28857;&#26908;&#29366;&#27841;&#31561;&#12398;&#26356;&#26032;&#20381;&#38972;&#12395;&#12388;&#12356;&#12390;\02&#12288;&#20107;&#21209;&#25152;&#25552;&#20986;&#12501;&#12457;&#12523;&#12480;\08&#12288;&#20843;&#25144;\0502&#20462;&#27491;&#12304;&#26481;&#26085;&#26412;&#12305;01&#12304;&#32113;&#21512;&#29256;&#12305;_01&#36947;&#36335;&#27211;_9100&#39640;&#36895;&#36947;&#36335;(&#20462;&#27491;&#29256;)%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bkikhd36z\&#20849;&#26377;&#25991;&#26360;\&#9632;&#23450;&#26399;&#28857;&#26908;&#22577;&#21578;&#12395;&#38306;&#12377;&#12427;&#35519;&#26619;&#65288;&#12522;&#12473;&#12488;&#26356;&#26032;&#65289;\&#9632;&#25903;&#31038;&#22577;&#21578;&#12501;&#12457;&#12523;&#12480;\&#31532;&#19968;&#24382;\&#26481;&#21271;\170323&#12288;&#27211;&#26753;&#20462;&#27491;\01&#12304;&#32113;&#21512;&#29256;&#12305;_01&#36947;&#36335;&#27211;_9100&#39640;&#36895;&#36947;&#36335;(&#20462;&#27491;&#29256;1703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obkikhd36z\&#20849;&#26377;&#25991;&#26360;\&#9632;&#23450;&#26399;&#28857;&#26908;&#22577;&#21578;&#12395;&#38306;&#12377;&#12427;&#35519;&#26619;&#65288;&#12522;&#12473;&#12488;&#26356;&#26032;&#65289;\&#9632;&#25903;&#31038;&#22577;&#21578;&#12501;&#12457;&#12523;&#12480;\&#31532;&#19968;&#24382;\&#26481;&#21271;\170323&#12288;&#27211;&#26753;&#20462;&#27491;\&#26481;&#21271;&#20462;&#27491;(&#20316;&#26989;&#21069;)&#12304;&#26481;&#26085;&#26412;&#12305;01&#12304;&#32113;&#21512;&#29256;&#12305;_01&#36947;&#36335;&#27211;_9100&#39640;&#36895;&#36947;&#36335;(&#20462;&#27491;&#2925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1100clzj620\D\&#9632;&#20107;&#26989;&#35336;&#30011;T&#20849;&#26377;&#12501;&#12457;&#12523;&#12480;\04&#12288;&#30465;&#20196;&#28857;&#26908;&#12487;&#12540;&#12479;\170309&#12288;&#36947;&#36335;&#28857;&#26908;&#12522;&#12473;&#12488;\01&#12304;&#32113;&#21512;&#29256;&#12305;_01&#36947;&#36335;&#27211;_9100&#39640;&#36895;&#36947;&#36335;(&#20462;&#27491;&#29256;1703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2.77.30\public\work\&#12415;&#12385;&#30740;&#31350;&#25152;\&#20301;&#32622;&#30906;&#35469;&#12539;&#20462;&#27491;&#12471;&#12473;&#12486;&#12512;\data\20170728_&#27700;&#19978;&#27096;&#12539;&#39340;&#22580;&#27096;&#8592;&#38306;\&#39640;&#36895;&#12510;&#12473;&#12479;\170725_&#12304;&#12414;&#12392;&#12417;&#12305;01&#36947;&#36335;&#27211;_&#39640;&#36895;&#12510;&#12473;&#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鉄軌道事業者コード"/>
      <sheetName val="別紙１"/>
      <sheetName val="別紙３"/>
      <sheetName val="リスト"/>
    </sheetNames>
    <sheetDataSet>
      <sheetData sheetId="0" refreshError="1"/>
      <sheetData sheetId="1" refreshError="1"/>
      <sheetData sheetId="2" refreshError="1"/>
      <sheetData sheetId="3" refreshError="1"/>
      <sheetData sheetId="4">
        <row r="32">
          <cell r="F32" t="str">
            <v>○</v>
          </cell>
        </row>
        <row r="33">
          <cell r="F3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鉄軌道事業者コード"/>
      <sheetName val="リスト"/>
    </sheetNames>
    <sheetDataSet>
      <sheetData sheetId="0"/>
      <sheetData sheetId="1"/>
      <sheetData sheetId="2">
        <row r="32">
          <cell r="B32" t="str">
            <v>○</v>
          </cell>
          <cell r="C32" t="str">
            <v>×</v>
          </cell>
          <cell r="D32" t="str">
            <v>△</v>
          </cell>
          <cell r="E32" t="str">
            <v>○</v>
          </cell>
          <cell r="F32" t="str">
            <v>○</v>
          </cell>
          <cell r="H32" t="str">
            <v>高速自動車国道</v>
          </cell>
          <cell r="I32">
            <v>1</v>
          </cell>
          <cell r="J32" t="str">
            <v>国</v>
          </cell>
          <cell r="K32" t="str">
            <v>上下線</v>
          </cell>
          <cell r="M32" t="str">
            <v>一次</v>
          </cell>
          <cell r="N32" t="str">
            <v>新幹線</v>
          </cell>
          <cell r="O32" t="str">
            <v>有</v>
          </cell>
          <cell r="P32" t="str">
            <v>一般道</v>
          </cell>
          <cell r="Q32" t="str">
            <v>H26年度</v>
          </cell>
          <cell r="R32" t="str">
            <v>H26.04</v>
          </cell>
          <cell r="U32">
            <v>1</v>
          </cell>
          <cell r="W32">
            <v>1</v>
          </cell>
          <cell r="X32">
            <v>1</v>
          </cell>
          <cell r="Y32">
            <v>1</v>
          </cell>
          <cell r="Z32">
            <v>1</v>
          </cell>
          <cell r="AA32">
            <v>1</v>
          </cell>
          <cell r="AB32">
            <v>1</v>
          </cell>
          <cell r="AC32">
            <v>1</v>
          </cell>
          <cell r="AD32">
            <v>3</v>
          </cell>
          <cell r="AE32" t="str">
            <v>通行止</v>
          </cell>
          <cell r="AF32" t="str">
            <v>補修事業予定</v>
          </cell>
          <cell r="AI32" t="str">
            <v>①1道路橋（高速）</v>
          </cell>
          <cell r="AJ32" t="str">
            <v>1.NEXCO東日本</v>
          </cell>
          <cell r="AL32" t="str">
            <v>①予算不足</v>
          </cell>
          <cell r="AO32">
            <v>1</v>
          </cell>
        </row>
        <row r="33">
          <cell r="F33" t="str">
            <v>△</v>
          </cell>
          <cell r="H33" t="str">
            <v>一般国道(指定区間)</v>
          </cell>
          <cell r="I33">
            <v>2</v>
          </cell>
          <cell r="J33" t="str">
            <v>高速道路会社</v>
          </cell>
          <cell r="K33" t="str">
            <v>上り線</v>
          </cell>
          <cell r="M33" t="str">
            <v>二次</v>
          </cell>
          <cell r="N33" t="str">
            <v>その他鉄道</v>
          </cell>
          <cell r="O33" t="str">
            <v>無</v>
          </cell>
          <cell r="P33" t="str">
            <v>自専道</v>
          </cell>
          <cell r="Q33" t="str">
            <v>H27年度</v>
          </cell>
          <cell r="R33" t="str">
            <v>H26.05</v>
          </cell>
          <cell r="W33">
            <v>2</v>
          </cell>
          <cell r="X33">
            <v>2</v>
          </cell>
          <cell r="Y33">
            <v>2</v>
          </cell>
          <cell r="Z33">
            <v>2</v>
          </cell>
          <cell r="AA33">
            <v>2</v>
          </cell>
          <cell r="AB33">
            <v>2</v>
          </cell>
          <cell r="AC33">
            <v>2</v>
          </cell>
          <cell r="AD33">
            <v>4</v>
          </cell>
          <cell r="AE33" t="str">
            <v>通行規制</v>
          </cell>
          <cell r="AF33" t="str">
            <v>補修事業中</v>
          </cell>
          <cell r="AI33" t="str">
            <v>①2道路橋（直轄）</v>
          </cell>
          <cell r="AJ33" t="str">
            <v>2.NEXCO中日本</v>
          </cell>
          <cell r="AL33" t="str">
            <v>②技術者不足</v>
          </cell>
          <cell r="AO33">
            <v>2</v>
          </cell>
        </row>
        <row r="34">
          <cell r="H34" t="str">
            <v>一般国道(指定区間外)</v>
          </cell>
          <cell r="I34">
            <v>3</v>
          </cell>
          <cell r="J34" t="str">
            <v>都道府県</v>
          </cell>
          <cell r="K34" t="str">
            <v>下り線</v>
          </cell>
          <cell r="M34" t="str">
            <v>三次</v>
          </cell>
          <cell r="N34" t="str">
            <v>無し</v>
          </cell>
          <cell r="Q34" t="str">
            <v>H28年度</v>
          </cell>
          <cell r="R34" t="str">
            <v>H26.06</v>
          </cell>
          <cell r="X34" t="str">
            <v>不要</v>
          </cell>
          <cell r="Y34">
            <v>3</v>
          </cell>
          <cell r="Z34">
            <v>3</v>
          </cell>
          <cell r="AA34">
            <v>3</v>
          </cell>
          <cell r="AB34">
            <v>3</v>
          </cell>
          <cell r="AC34">
            <v>3</v>
          </cell>
          <cell r="AD34">
            <v>5</v>
          </cell>
          <cell r="AE34" t="str">
            <v>規制なし</v>
          </cell>
          <cell r="AF34" t="str">
            <v>補修事業完了</v>
          </cell>
          <cell r="AI34" t="str">
            <v>①3道路橋（都道府県・政令市）</v>
          </cell>
          <cell r="AJ34" t="str">
            <v>3.NEXCO西日本</v>
          </cell>
          <cell r="AL34" t="str">
            <v>③優先順位が低い</v>
          </cell>
          <cell r="AO34">
            <v>3</v>
          </cell>
        </row>
        <row r="35">
          <cell r="H35" t="str">
            <v>都道府県道</v>
          </cell>
          <cell r="I35">
            <v>4</v>
          </cell>
          <cell r="J35" t="str">
            <v>道路公社</v>
          </cell>
          <cell r="M35" t="str">
            <v>指定無し</v>
          </cell>
          <cell r="Q35" t="str">
            <v>H29年度</v>
          </cell>
          <cell r="R35" t="str">
            <v>H26.07</v>
          </cell>
          <cell r="Z35">
            <v>4</v>
          </cell>
          <cell r="AA35">
            <v>4</v>
          </cell>
          <cell r="AB35">
            <v>4</v>
          </cell>
          <cell r="AC35">
            <v>4</v>
          </cell>
          <cell r="AD35">
            <v>6</v>
          </cell>
          <cell r="AF35" t="str">
            <v>架替事業予定</v>
          </cell>
          <cell r="AI35" t="str">
            <v>①4道路橋（市区町村）</v>
          </cell>
          <cell r="AJ35" t="str">
            <v>4.首都高速道路</v>
          </cell>
          <cell r="AL35" t="str">
            <v>④将来撤去予定</v>
          </cell>
          <cell r="AO35">
            <v>4</v>
          </cell>
        </row>
        <row r="36">
          <cell r="H36" t="str">
            <v>市町村道</v>
          </cell>
          <cell r="I36">
            <v>5</v>
          </cell>
          <cell r="J36" t="str">
            <v>政令市</v>
          </cell>
          <cell r="M36" t="str">
            <v>×</v>
          </cell>
          <cell r="Q36" t="str">
            <v>H30年度</v>
          </cell>
          <cell r="R36" t="str">
            <v>H26.08</v>
          </cell>
          <cell r="AA36">
            <v>5</v>
          </cell>
          <cell r="AB36">
            <v>5</v>
          </cell>
          <cell r="AC36">
            <v>5</v>
          </cell>
          <cell r="AD36">
            <v>7</v>
          </cell>
          <cell r="AF36" t="str">
            <v>架替事業中</v>
          </cell>
          <cell r="AI36" t="str">
            <v>①5道路橋（その他）</v>
          </cell>
          <cell r="AJ36" t="str">
            <v>5.阪神高速道路</v>
          </cell>
          <cell r="AL36" t="str">
            <v>⑤実施時期検討中</v>
          </cell>
          <cell r="AO36">
            <v>5</v>
          </cell>
        </row>
        <row r="37">
          <cell r="I37">
            <v>6</v>
          </cell>
          <cell r="J37" t="str">
            <v>市町村</v>
          </cell>
          <cell r="R37" t="str">
            <v>H26.09</v>
          </cell>
          <cell r="AB37">
            <v>6</v>
          </cell>
          <cell r="AC37">
            <v>6</v>
          </cell>
          <cell r="AD37">
            <v>8</v>
          </cell>
          <cell r="AF37" t="str">
            <v>架替事業完了</v>
          </cell>
          <cell r="AI37" t="str">
            <v>②公園橋</v>
          </cell>
          <cell r="AJ37" t="str">
            <v>6.本四高速道路</v>
          </cell>
          <cell r="AO37">
            <v>6</v>
          </cell>
        </row>
        <row r="38">
          <cell r="I38">
            <v>7</v>
          </cell>
          <cell r="J38" t="str">
            <v>その他</v>
          </cell>
          <cell r="R38" t="str">
            <v>H26.10</v>
          </cell>
          <cell r="AC38">
            <v>7</v>
          </cell>
          <cell r="AD38">
            <v>9</v>
          </cell>
          <cell r="AF38" t="str">
            <v>撤去事業予定</v>
          </cell>
          <cell r="AI38" t="str">
            <v>③鉄道橋</v>
          </cell>
          <cell r="AO38">
            <v>7</v>
          </cell>
        </row>
        <row r="39">
          <cell r="I39">
            <v>8</v>
          </cell>
          <cell r="R39" t="str">
            <v>H26.11</v>
          </cell>
          <cell r="AC39">
            <v>8</v>
          </cell>
          <cell r="AF39" t="str">
            <v>撤去事業中</v>
          </cell>
          <cell r="AI39" t="str">
            <v>④港湾道路橋</v>
          </cell>
        </row>
        <row r="40">
          <cell r="I40">
            <v>9</v>
          </cell>
          <cell r="R40" t="str">
            <v>H26.12</v>
          </cell>
          <cell r="AF40" t="str">
            <v>撤去事業完了</v>
          </cell>
          <cell r="AI40" t="str">
            <v>⑤空港</v>
          </cell>
        </row>
        <row r="41">
          <cell r="I41">
            <v>10</v>
          </cell>
          <cell r="R41" t="str">
            <v>H27.01</v>
          </cell>
          <cell r="AF41" t="str">
            <v>廃止予定</v>
          </cell>
          <cell r="AI41" t="str">
            <v>⑥農道</v>
          </cell>
        </row>
        <row r="42">
          <cell r="I42">
            <v>11</v>
          </cell>
          <cell r="R42" t="str">
            <v>H27.02</v>
          </cell>
          <cell r="AF42" t="str">
            <v>廃止完了</v>
          </cell>
          <cell r="AI42" t="str">
            <v>⑦林道</v>
          </cell>
        </row>
        <row r="43">
          <cell r="I43">
            <v>12</v>
          </cell>
          <cell r="R43" t="str">
            <v>H27.03</v>
          </cell>
          <cell r="AF43" t="str">
            <v>措置未定</v>
          </cell>
          <cell r="AI43" t="str">
            <v>⑧法定外（道路）</v>
          </cell>
        </row>
        <row r="44">
          <cell r="I44">
            <v>13</v>
          </cell>
          <cell r="R44" t="str">
            <v>H27.04</v>
          </cell>
          <cell r="AI44" t="str">
            <v>⑨1その他（国）</v>
          </cell>
        </row>
        <row r="45">
          <cell r="R45" t="str">
            <v>H27.05</v>
          </cell>
          <cell r="AI45" t="str">
            <v>⑨2その他（自治体）</v>
          </cell>
        </row>
        <row r="46">
          <cell r="R46" t="str">
            <v>H27.06</v>
          </cell>
          <cell r="AI46" t="str">
            <v>⑨3その他（民間）</v>
          </cell>
        </row>
        <row r="47">
          <cell r="R47" t="str">
            <v>H27.07</v>
          </cell>
          <cell r="AI47" t="str">
            <v>⑩1農水</v>
          </cell>
        </row>
        <row r="48">
          <cell r="R48" t="str">
            <v>H27.08</v>
          </cell>
          <cell r="AI48" t="str">
            <v>⑩2上水</v>
          </cell>
        </row>
        <row r="49">
          <cell r="R49" t="str">
            <v>H27.09</v>
          </cell>
          <cell r="AI49" t="str">
            <v>⑩3下水</v>
          </cell>
        </row>
        <row r="50">
          <cell r="R50" t="str">
            <v>H27.10</v>
          </cell>
          <cell r="AI50" t="str">
            <v>⑩4工業用水</v>
          </cell>
        </row>
        <row r="51">
          <cell r="R51" t="str">
            <v>H27.11</v>
          </cell>
          <cell r="AI51" t="str">
            <v>⑩5法定外（水路）</v>
          </cell>
        </row>
        <row r="52">
          <cell r="R52" t="str">
            <v>H27.12</v>
          </cell>
          <cell r="AI52" t="str">
            <v>⑪ガス管</v>
          </cell>
        </row>
        <row r="53">
          <cell r="R53" t="str">
            <v>H28.01</v>
          </cell>
        </row>
        <row r="54">
          <cell r="R54" t="str">
            <v>H28.02</v>
          </cell>
        </row>
        <row r="55">
          <cell r="R55" t="str">
            <v>H28.03</v>
          </cell>
        </row>
        <row r="56">
          <cell r="R56" t="str">
            <v>H28.04</v>
          </cell>
        </row>
        <row r="57">
          <cell r="R57" t="str">
            <v>H28.05</v>
          </cell>
        </row>
        <row r="58">
          <cell r="R58" t="str">
            <v>H28.06</v>
          </cell>
        </row>
        <row r="59">
          <cell r="R59" t="str">
            <v>H28.07</v>
          </cell>
        </row>
        <row r="60">
          <cell r="R60" t="str">
            <v>H28.08</v>
          </cell>
        </row>
        <row r="61">
          <cell r="R61" t="str">
            <v>H28.09</v>
          </cell>
        </row>
        <row r="62">
          <cell r="R62" t="str">
            <v>H28.10</v>
          </cell>
        </row>
        <row r="63">
          <cell r="R63" t="str">
            <v>H28.11</v>
          </cell>
        </row>
        <row r="64">
          <cell r="R64" t="str">
            <v>H28.12</v>
          </cell>
        </row>
        <row r="65">
          <cell r="R65" t="str">
            <v>H29.01</v>
          </cell>
        </row>
        <row r="66">
          <cell r="R66" t="str">
            <v>H29.02</v>
          </cell>
        </row>
        <row r="67">
          <cell r="R67" t="str">
            <v>H29.03</v>
          </cell>
        </row>
        <row r="68">
          <cell r="R68" t="str">
            <v>H29.04</v>
          </cell>
        </row>
        <row r="69">
          <cell r="R69" t="str">
            <v>H29.05</v>
          </cell>
        </row>
        <row r="70">
          <cell r="R70" t="str">
            <v>H29.06</v>
          </cell>
        </row>
        <row r="71">
          <cell r="R71" t="str">
            <v>H29.07</v>
          </cell>
        </row>
        <row r="72">
          <cell r="R72" t="str">
            <v>H29.08</v>
          </cell>
        </row>
        <row r="73">
          <cell r="R73" t="str">
            <v>H29.09</v>
          </cell>
        </row>
        <row r="74">
          <cell r="R74" t="str">
            <v>H29.10</v>
          </cell>
        </row>
        <row r="75">
          <cell r="R75" t="str">
            <v>H29.11</v>
          </cell>
        </row>
        <row r="76">
          <cell r="R76" t="str">
            <v>H29.12</v>
          </cell>
        </row>
        <row r="77">
          <cell r="R77" t="str">
            <v>H30.01</v>
          </cell>
        </row>
        <row r="78">
          <cell r="R78" t="str">
            <v>H30.02</v>
          </cell>
        </row>
        <row r="79">
          <cell r="R79" t="str">
            <v>H30.03</v>
          </cell>
        </row>
        <row r="80">
          <cell r="R80" t="str">
            <v>H30.04</v>
          </cell>
        </row>
        <row r="81">
          <cell r="R81" t="str">
            <v>H30.05</v>
          </cell>
        </row>
        <row r="82">
          <cell r="R82" t="str">
            <v>H30.06</v>
          </cell>
        </row>
        <row r="83">
          <cell r="R83" t="str">
            <v>H30.07</v>
          </cell>
        </row>
        <row r="84">
          <cell r="R84" t="str">
            <v>H30.08</v>
          </cell>
        </row>
        <row r="85">
          <cell r="R85" t="str">
            <v>H30.09</v>
          </cell>
        </row>
        <row r="86">
          <cell r="R86" t="str">
            <v>H30.10</v>
          </cell>
        </row>
        <row r="87">
          <cell r="R87" t="str">
            <v>H30.11</v>
          </cell>
        </row>
        <row r="88">
          <cell r="R88" t="str">
            <v>H30.12</v>
          </cell>
        </row>
        <row r="89">
          <cell r="R89" t="str">
            <v>H31.01</v>
          </cell>
        </row>
        <row r="90">
          <cell r="R90" t="str">
            <v>H31.02</v>
          </cell>
        </row>
        <row r="91">
          <cell r="R91" t="str">
            <v>H31.03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鉄軌道事業者コード"/>
      <sheetName val="別紙１"/>
      <sheetName val="別紙３"/>
      <sheetName val="リスト"/>
    </sheetNames>
    <sheetDataSet>
      <sheetData sheetId="0"/>
      <sheetData sheetId="1"/>
      <sheetData sheetId="2"/>
      <sheetData sheetId="3"/>
      <sheetData sheetId="4">
        <row r="32">
          <cell r="L32" t="str">
            <v>一次</v>
          </cell>
          <cell r="AG32" t="str">
            <v>決定</v>
          </cell>
          <cell r="AP32" t="str">
            <v>桁等の主部材</v>
          </cell>
          <cell r="AQ32" t="str">
            <v>国</v>
          </cell>
        </row>
        <row r="33">
          <cell r="L33" t="str">
            <v>二次</v>
          </cell>
          <cell r="AG33" t="str">
            <v>未定</v>
          </cell>
          <cell r="AP33" t="str">
            <v>床版</v>
          </cell>
          <cell r="AQ33" t="str">
            <v>高速道路会社</v>
          </cell>
        </row>
        <row r="34">
          <cell r="L34" t="str">
            <v>三次</v>
          </cell>
          <cell r="AG34" t="str">
            <v>－</v>
          </cell>
          <cell r="AP34" t="str">
            <v>橋台・橋脚</v>
          </cell>
          <cell r="AQ34" t="str">
            <v>都道府県</v>
          </cell>
        </row>
        <row r="35">
          <cell r="L35" t="str">
            <v>指定無し</v>
          </cell>
          <cell r="AP35" t="str">
            <v>その他</v>
          </cell>
          <cell r="AQ35" t="str">
            <v>道路公社</v>
          </cell>
        </row>
        <row r="36">
          <cell r="AP36" t="str">
            <v>設計の陳腐化</v>
          </cell>
          <cell r="AQ36" t="str">
            <v>政令市</v>
          </cell>
        </row>
        <row r="37">
          <cell r="AQ37" t="str">
            <v>市区町村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鉄軌道事業者コード"/>
      <sheetName val="リスト"/>
    </sheetNames>
    <sheetDataSet>
      <sheetData sheetId="0"/>
      <sheetData sheetId="1"/>
      <sheetData sheetId="2">
        <row r="32">
          <cell r="B32" t="str">
            <v>○</v>
          </cell>
          <cell r="C32" t="str">
            <v>×</v>
          </cell>
          <cell r="D32" t="str">
            <v>△</v>
          </cell>
          <cell r="E32" t="str">
            <v>○</v>
          </cell>
          <cell r="H32" t="str">
            <v>高速自動車国道</v>
          </cell>
          <cell r="J32" t="str">
            <v>国</v>
          </cell>
          <cell r="K32" t="str">
            <v>上下線</v>
          </cell>
          <cell r="L32" t="str">
            <v>一次</v>
          </cell>
          <cell r="M32" t="str">
            <v>一次</v>
          </cell>
          <cell r="N32" t="str">
            <v>新幹線</v>
          </cell>
          <cell r="O32" t="str">
            <v>有</v>
          </cell>
          <cell r="P32" t="str">
            <v>一般道</v>
          </cell>
        </row>
        <row r="33">
          <cell r="H33" t="str">
            <v>一般国道(指定区間)</v>
          </cell>
          <cell r="J33" t="str">
            <v>高速道路会社</v>
          </cell>
          <cell r="K33" t="str">
            <v>上り線</v>
          </cell>
          <cell r="L33" t="str">
            <v>二次</v>
          </cell>
          <cell r="M33" t="str">
            <v>二次</v>
          </cell>
          <cell r="N33" t="str">
            <v>その他鉄道</v>
          </cell>
          <cell r="O33" t="str">
            <v>無</v>
          </cell>
          <cell r="P33" t="str">
            <v>自専道</v>
          </cell>
        </row>
        <row r="34">
          <cell r="H34" t="str">
            <v>一般国道(指定区間外)</v>
          </cell>
          <cell r="J34" t="str">
            <v>都道府県</v>
          </cell>
          <cell r="K34" t="str">
            <v>下り線</v>
          </cell>
          <cell r="L34" t="str">
            <v>三次</v>
          </cell>
          <cell r="M34" t="str">
            <v>三次</v>
          </cell>
          <cell r="N34" t="str">
            <v>無し</v>
          </cell>
        </row>
        <row r="35">
          <cell r="H35" t="str">
            <v>都道府県道</v>
          </cell>
          <cell r="J35" t="str">
            <v>道路公社</v>
          </cell>
          <cell r="L35" t="str">
            <v>指定無し</v>
          </cell>
          <cell r="M35" t="str">
            <v>指定無し</v>
          </cell>
        </row>
        <row r="36">
          <cell r="H36" t="str">
            <v>市町村道</v>
          </cell>
          <cell r="J36" t="str">
            <v>政令市</v>
          </cell>
          <cell r="M36" t="str">
            <v>×</v>
          </cell>
        </row>
        <row r="37">
          <cell r="J37" t="str">
            <v>市町村</v>
          </cell>
        </row>
        <row r="38">
          <cell r="J38" t="str">
            <v>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跨道橋込み総レコード"/>
      <sheetName val="一覧"/>
      <sheetName val="番号無レコード"/>
      <sheetName val="鉄軌道事業者コード"/>
      <sheetName val="別紙１"/>
      <sheetName val="別紙３"/>
      <sheetName val="リスト"/>
    </sheetNames>
    <sheetDataSet>
      <sheetData sheetId="0" refreshError="1"/>
      <sheetData sheetId="1"/>
      <sheetData sheetId="2" refreshError="1"/>
      <sheetData sheetId="3" refreshError="1"/>
      <sheetData sheetId="4" refreshError="1"/>
      <sheetData sheetId="5" refreshError="1"/>
      <sheetData sheetId="6">
        <row r="32">
          <cell r="B32" t="str">
            <v>○</v>
          </cell>
          <cell r="C32" t="str">
            <v>×</v>
          </cell>
          <cell r="D32" t="str">
            <v>△</v>
          </cell>
          <cell r="E32" t="str">
            <v>○</v>
          </cell>
          <cell r="F32" t="str">
            <v>○</v>
          </cell>
          <cell r="H32" t="str">
            <v>高速自動車国道</v>
          </cell>
          <cell r="I32">
            <v>1</v>
          </cell>
          <cell r="J32" t="str">
            <v>国</v>
          </cell>
          <cell r="K32" t="str">
            <v>上下線</v>
          </cell>
          <cell r="L32" t="str">
            <v>一次</v>
          </cell>
          <cell r="M32" t="str">
            <v>一次</v>
          </cell>
          <cell r="N32" t="str">
            <v>新幹線</v>
          </cell>
          <cell r="O32" t="str">
            <v>有</v>
          </cell>
          <cell r="P32" t="str">
            <v>一般道</v>
          </cell>
          <cell r="Q32" t="str">
            <v>H26年度</v>
          </cell>
          <cell r="R32" t="str">
            <v>H26.04</v>
          </cell>
          <cell r="S32" t="str">
            <v>Ⅰ</v>
          </cell>
          <cell r="T32" t="str">
            <v>●</v>
          </cell>
          <cell r="U32">
            <v>1</v>
          </cell>
          <cell r="W32">
            <v>1</v>
          </cell>
          <cell r="X32">
            <v>1</v>
          </cell>
          <cell r="Y32">
            <v>1</v>
          </cell>
          <cell r="Z32">
            <v>1</v>
          </cell>
          <cell r="AA32">
            <v>1</v>
          </cell>
          <cell r="AB32">
            <v>1</v>
          </cell>
          <cell r="AC32">
            <v>1</v>
          </cell>
          <cell r="AD32">
            <v>3</v>
          </cell>
          <cell r="AE32" t="str">
            <v>通行止</v>
          </cell>
          <cell r="AF32" t="str">
            <v>補修事業予定</v>
          </cell>
          <cell r="AG32" t="str">
            <v>決定</v>
          </cell>
          <cell r="AH32" t="str">
            <v>A</v>
          </cell>
          <cell r="AI32" t="str">
            <v>①1道路橋（高速）</v>
          </cell>
          <cell r="AJ32" t="str">
            <v>1.NEXCO東日本</v>
          </cell>
          <cell r="AK32" t="str">
            <v>高速</v>
          </cell>
          <cell r="AL32" t="str">
            <v>①予算不足</v>
          </cell>
          <cell r="AO32">
            <v>1</v>
          </cell>
          <cell r="AP32" t="str">
            <v>桁等の主部材</v>
          </cell>
          <cell r="AQ32" t="str">
            <v>国</v>
          </cell>
        </row>
        <row r="33">
          <cell r="F33" t="str">
            <v>△</v>
          </cell>
          <cell r="H33" t="str">
            <v>一般国道(指定区間)</v>
          </cell>
          <cell r="I33">
            <v>2</v>
          </cell>
          <cell r="J33" t="str">
            <v>高速道路会社</v>
          </cell>
          <cell r="K33" t="str">
            <v>上り線</v>
          </cell>
          <cell r="L33" t="str">
            <v>二次</v>
          </cell>
          <cell r="M33" t="str">
            <v>二次</v>
          </cell>
          <cell r="N33" t="str">
            <v>その他鉄道</v>
          </cell>
          <cell r="O33" t="str">
            <v>無</v>
          </cell>
          <cell r="P33" t="str">
            <v>自専道</v>
          </cell>
          <cell r="Q33" t="str">
            <v>H27年度</v>
          </cell>
          <cell r="R33" t="str">
            <v>H26.05</v>
          </cell>
          <cell r="S33" t="str">
            <v>Ⅱ</v>
          </cell>
          <cell r="T33" t="str">
            <v>▲</v>
          </cell>
          <cell r="W33">
            <v>2</v>
          </cell>
          <cell r="X33">
            <v>2</v>
          </cell>
          <cell r="Y33">
            <v>2</v>
          </cell>
          <cell r="Z33">
            <v>2</v>
          </cell>
          <cell r="AA33">
            <v>2</v>
          </cell>
          <cell r="AB33">
            <v>2</v>
          </cell>
          <cell r="AC33">
            <v>2</v>
          </cell>
          <cell r="AD33">
            <v>4</v>
          </cell>
          <cell r="AE33" t="str">
            <v>通行規制</v>
          </cell>
          <cell r="AF33" t="str">
            <v>補修事業中</v>
          </cell>
          <cell r="AG33" t="str">
            <v>未定</v>
          </cell>
          <cell r="AH33" t="str">
            <v>B</v>
          </cell>
          <cell r="AI33" t="str">
            <v>①2道路橋（直轄）</v>
          </cell>
          <cell r="AJ33" t="str">
            <v>2.NEXCO中日本</v>
          </cell>
          <cell r="AK33" t="str">
            <v>一般有料</v>
          </cell>
          <cell r="AL33" t="str">
            <v>②技術者不足</v>
          </cell>
          <cell r="AO33">
            <v>2</v>
          </cell>
          <cell r="AP33" t="str">
            <v>床版</v>
          </cell>
          <cell r="AQ33" t="str">
            <v>高速道路会社</v>
          </cell>
        </row>
        <row r="34">
          <cell r="H34" t="str">
            <v>一般国道(指定区間外)</v>
          </cell>
          <cell r="I34">
            <v>3</v>
          </cell>
          <cell r="J34" t="str">
            <v>都道府県</v>
          </cell>
          <cell r="K34" t="str">
            <v>下り線</v>
          </cell>
          <cell r="L34" t="str">
            <v>三次</v>
          </cell>
          <cell r="M34" t="str">
            <v>三次</v>
          </cell>
          <cell r="N34" t="str">
            <v>無し</v>
          </cell>
          <cell r="Q34" t="str">
            <v>H28年度</v>
          </cell>
          <cell r="R34" t="str">
            <v>H26.06</v>
          </cell>
          <cell r="S34" t="str">
            <v>Ⅲ</v>
          </cell>
          <cell r="T34" t="str">
            <v>■</v>
          </cell>
          <cell r="X34" t="str">
            <v>不要</v>
          </cell>
          <cell r="Y34">
            <v>3</v>
          </cell>
          <cell r="Z34">
            <v>3</v>
          </cell>
          <cell r="AA34">
            <v>3</v>
          </cell>
          <cell r="AB34">
            <v>3</v>
          </cell>
          <cell r="AC34">
            <v>3</v>
          </cell>
          <cell r="AD34">
            <v>5</v>
          </cell>
          <cell r="AE34" t="str">
            <v>規制なし</v>
          </cell>
          <cell r="AF34" t="str">
            <v>補修事業完了</v>
          </cell>
          <cell r="AG34" t="str">
            <v>－</v>
          </cell>
          <cell r="AI34" t="str">
            <v>①3道路橋（都道府県・政令市）</v>
          </cell>
          <cell r="AJ34" t="str">
            <v>3.NEXCO西日本</v>
          </cell>
          <cell r="AL34" t="str">
            <v>③優先順位が低い</v>
          </cell>
          <cell r="AO34">
            <v>3</v>
          </cell>
          <cell r="AP34" t="str">
            <v>橋台・橋脚</v>
          </cell>
          <cell r="AQ34" t="str">
            <v>都道府県</v>
          </cell>
        </row>
        <row r="35">
          <cell r="H35" t="str">
            <v>都道府県道</v>
          </cell>
          <cell r="I35">
            <v>4</v>
          </cell>
          <cell r="J35" t="str">
            <v>道路公社</v>
          </cell>
          <cell r="L35" t="str">
            <v>指定無し</v>
          </cell>
          <cell r="M35" t="str">
            <v>指定無し</v>
          </cell>
          <cell r="Q35" t="str">
            <v>H29年度</v>
          </cell>
          <cell r="R35" t="str">
            <v>H26.07</v>
          </cell>
          <cell r="S35" t="str">
            <v>Ⅳ</v>
          </cell>
          <cell r="T35" t="str">
            <v>○</v>
          </cell>
          <cell r="Z35">
            <v>4</v>
          </cell>
          <cell r="AA35">
            <v>4</v>
          </cell>
          <cell r="AB35">
            <v>4</v>
          </cell>
          <cell r="AC35">
            <v>4</v>
          </cell>
          <cell r="AD35">
            <v>6</v>
          </cell>
          <cell r="AF35" t="str">
            <v>架替事業予定</v>
          </cell>
          <cell r="AI35" t="str">
            <v>①4道路橋（市区町村）</v>
          </cell>
          <cell r="AJ35" t="str">
            <v>4.首都高速道路</v>
          </cell>
          <cell r="AL35" t="str">
            <v>④将来撤去予定</v>
          </cell>
          <cell r="AO35">
            <v>4</v>
          </cell>
          <cell r="AP35" t="str">
            <v>その他</v>
          </cell>
          <cell r="AQ35" t="str">
            <v>道路公社</v>
          </cell>
        </row>
        <row r="36">
          <cell r="H36" t="str">
            <v>市町村道</v>
          </cell>
          <cell r="I36">
            <v>5</v>
          </cell>
          <cell r="J36" t="str">
            <v>政令市</v>
          </cell>
          <cell r="M36" t="str">
            <v>×</v>
          </cell>
          <cell r="Q36" t="str">
            <v>H30年度</v>
          </cell>
          <cell r="R36" t="str">
            <v>H26.08</v>
          </cell>
          <cell r="T36" t="str">
            <v>△</v>
          </cell>
          <cell r="AA36">
            <v>5</v>
          </cell>
          <cell r="AB36">
            <v>5</v>
          </cell>
          <cell r="AC36">
            <v>5</v>
          </cell>
          <cell r="AD36">
            <v>7</v>
          </cell>
          <cell r="AF36" t="str">
            <v>架替事業中</v>
          </cell>
          <cell r="AI36" t="str">
            <v>①5道路橋（その他）</v>
          </cell>
          <cell r="AJ36" t="str">
            <v>5.阪神高速道路</v>
          </cell>
          <cell r="AL36" t="str">
            <v>⑤実施時期検討中</v>
          </cell>
          <cell r="AO36">
            <v>5</v>
          </cell>
          <cell r="AP36" t="str">
            <v>設計の陳腐化</v>
          </cell>
          <cell r="AQ36" t="str">
            <v>政令市</v>
          </cell>
        </row>
        <row r="37">
          <cell r="I37">
            <v>6</v>
          </cell>
          <cell r="J37" t="str">
            <v>市町村</v>
          </cell>
          <cell r="R37" t="str">
            <v>H26.09</v>
          </cell>
          <cell r="T37" t="str">
            <v>□</v>
          </cell>
          <cell r="AB37">
            <v>6</v>
          </cell>
          <cell r="AC37">
            <v>6</v>
          </cell>
          <cell r="AD37">
            <v>8</v>
          </cell>
          <cell r="AF37" t="str">
            <v>架替事業完了</v>
          </cell>
          <cell r="AI37" t="str">
            <v>②公園橋</v>
          </cell>
          <cell r="AJ37" t="str">
            <v>6.本四高速道路</v>
          </cell>
          <cell r="AO37">
            <v>6</v>
          </cell>
          <cell r="AQ37" t="str">
            <v>市区町村</v>
          </cell>
        </row>
        <row r="38">
          <cell r="I38">
            <v>7</v>
          </cell>
          <cell r="J38" t="str">
            <v>その他</v>
          </cell>
          <cell r="R38" t="str">
            <v>H26.10</v>
          </cell>
          <cell r="AC38">
            <v>7</v>
          </cell>
          <cell r="AD38">
            <v>9</v>
          </cell>
          <cell r="AF38" t="str">
            <v>撤去事業予定</v>
          </cell>
          <cell r="AI38" t="str">
            <v>③鉄道橋</v>
          </cell>
          <cell r="AO38">
            <v>7</v>
          </cell>
        </row>
        <row r="39">
          <cell r="I39">
            <v>8</v>
          </cell>
          <cell r="R39" t="str">
            <v>H26.11</v>
          </cell>
          <cell r="AC39">
            <v>8</v>
          </cell>
          <cell r="AF39" t="str">
            <v>撤去事業中</v>
          </cell>
          <cell r="AI39" t="str">
            <v>④港湾道路橋</v>
          </cell>
        </row>
        <row r="40">
          <cell r="I40">
            <v>9</v>
          </cell>
          <cell r="R40" t="str">
            <v>H26.12</v>
          </cell>
          <cell r="AF40" t="str">
            <v>撤去事業完了</v>
          </cell>
          <cell r="AI40" t="str">
            <v>⑤空港</v>
          </cell>
        </row>
        <row r="41">
          <cell r="I41">
            <v>10</v>
          </cell>
          <cell r="R41" t="str">
            <v>H27.01</v>
          </cell>
          <cell r="AF41" t="str">
            <v>廃止予定</v>
          </cell>
          <cell r="AI41" t="str">
            <v>⑥農道</v>
          </cell>
        </row>
        <row r="42">
          <cell r="I42">
            <v>11</v>
          </cell>
          <cell r="R42" t="str">
            <v>H27.02</v>
          </cell>
          <cell r="AF42" t="str">
            <v>廃止完了</v>
          </cell>
          <cell r="AI42" t="str">
            <v>⑦林道</v>
          </cell>
        </row>
        <row r="43">
          <cell r="I43">
            <v>12</v>
          </cell>
          <cell r="R43" t="str">
            <v>H27.03</v>
          </cell>
          <cell r="AF43" t="str">
            <v>措置未定</v>
          </cell>
          <cell r="AI43" t="str">
            <v>⑧法定外（道路）</v>
          </cell>
        </row>
        <row r="44">
          <cell r="I44">
            <v>13</v>
          </cell>
          <cell r="R44" t="str">
            <v>H27.04</v>
          </cell>
          <cell r="AI44" t="str">
            <v>⑨1その他（国）</v>
          </cell>
        </row>
        <row r="45">
          <cell r="R45" t="str">
            <v>H27.05</v>
          </cell>
          <cell r="AI45" t="str">
            <v>⑨2その他（自治体）</v>
          </cell>
        </row>
        <row r="46">
          <cell r="R46" t="str">
            <v>H27.06</v>
          </cell>
          <cell r="AI46" t="str">
            <v>⑨3その他（民間）</v>
          </cell>
        </row>
        <row r="47">
          <cell r="R47" t="str">
            <v>H27.07</v>
          </cell>
          <cell r="AI47" t="str">
            <v>⑩1農水</v>
          </cell>
        </row>
        <row r="48">
          <cell r="R48" t="str">
            <v>H27.08</v>
          </cell>
          <cell r="AI48" t="str">
            <v>⑩2上水</v>
          </cell>
        </row>
        <row r="49">
          <cell r="R49" t="str">
            <v>H27.09</v>
          </cell>
          <cell r="AI49" t="str">
            <v>⑩3下水</v>
          </cell>
        </row>
        <row r="50">
          <cell r="R50" t="str">
            <v>H27.10</v>
          </cell>
          <cell r="AI50" t="str">
            <v>⑩4工業用水</v>
          </cell>
        </row>
        <row r="51">
          <cell r="R51" t="str">
            <v>H27.11</v>
          </cell>
          <cell r="AI51" t="str">
            <v>⑩5法定外（水路）</v>
          </cell>
        </row>
        <row r="52">
          <cell r="R52" t="str">
            <v>H27.12</v>
          </cell>
          <cell r="AI52" t="str">
            <v>⑪ガス管</v>
          </cell>
        </row>
        <row r="53">
          <cell r="R53" t="str">
            <v>H28.01</v>
          </cell>
        </row>
        <row r="54">
          <cell r="R54" t="str">
            <v>H28.02</v>
          </cell>
        </row>
        <row r="55">
          <cell r="R55" t="str">
            <v>H28.03</v>
          </cell>
        </row>
        <row r="56">
          <cell r="R56" t="str">
            <v>H28.04</v>
          </cell>
        </row>
        <row r="57">
          <cell r="R57" t="str">
            <v>H28.05</v>
          </cell>
        </row>
        <row r="58">
          <cell r="R58" t="str">
            <v>H28.06</v>
          </cell>
        </row>
        <row r="59">
          <cell r="R59" t="str">
            <v>H28.07</v>
          </cell>
        </row>
        <row r="60">
          <cell r="R60" t="str">
            <v>H28.08</v>
          </cell>
        </row>
        <row r="61">
          <cell r="R61" t="str">
            <v>H28.09</v>
          </cell>
        </row>
        <row r="62">
          <cell r="R62" t="str">
            <v>H28.10</v>
          </cell>
        </row>
        <row r="63">
          <cell r="R63" t="str">
            <v>H28.11</v>
          </cell>
        </row>
        <row r="64">
          <cell r="R64" t="str">
            <v>H28.12</v>
          </cell>
        </row>
        <row r="65">
          <cell r="R65" t="str">
            <v>H29.01</v>
          </cell>
        </row>
        <row r="66">
          <cell r="R66" t="str">
            <v>H29.02</v>
          </cell>
        </row>
        <row r="67">
          <cell r="R67" t="str">
            <v>H29.03</v>
          </cell>
        </row>
        <row r="68">
          <cell r="R68" t="str">
            <v>H29.04</v>
          </cell>
        </row>
        <row r="69">
          <cell r="R69" t="str">
            <v>H29.05</v>
          </cell>
        </row>
        <row r="70">
          <cell r="R70" t="str">
            <v>H29.06</v>
          </cell>
        </row>
        <row r="71">
          <cell r="R71" t="str">
            <v>H29.07</v>
          </cell>
        </row>
        <row r="72">
          <cell r="R72" t="str">
            <v>H29.08</v>
          </cell>
        </row>
        <row r="73">
          <cell r="R73" t="str">
            <v>H29.09</v>
          </cell>
        </row>
        <row r="74">
          <cell r="R74" t="str">
            <v>H29.10</v>
          </cell>
        </row>
        <row r="75">
          <cell r="R75" t="str">
            <v>H29.11</v>
          </cell>
        </row>
        <row r="76">
          <cell r="R76" t="str">
            <v>H29.12</v>
          </cell>
        </row>
        <row r="77">
          <cell r="R77" t="str">
            <v>H30.01</v>
          </cell>
        </row>
        <row r="78">
          <cell r="R78" t="str">
            <v>H30.02</v>
          </cell>
        </row>
        <row r="79">
          <cell r="R79" t="str">
            <v>H30.03</v>
          </cell>
        </row>
        <row r="80">
          <cell r="R80" t="str">
            <v>H30.04</v>
          </cell>
        </row>
        <row r="81">
          <cell r="R81" t="str">
            <v>H30.05</v>
          </cell>
        </row>
        <row r="82">
          <cell r="R82" t="str">
            <v>H30.06</v>
          </cell>
        </row>
        <row r="83">
          <cell r="R83" t="str">
            <v>H30.07</v>
          </cell>
        </row>
        <row r="84">
          <cell r="R84" t="str">
            <v>H30.08</v>
          </cell>
        </row>
        <row r="85">
          <cell r="R85" t="str">
            <v>H30.09</v>
          </cell>
        </row>
        <row r="86">
          <cell r="R86" t="str">
            <v>H30.10</v>
          </cell>
        </row>
        <row r="87">
          <cell r="R87" t="str">
            <v>H30.11</v>
          </cell>
        </row>
        <row r="88">
          <cell r="R88" t="str">
            <v>H30.12</v>
          </cell>
        </row>
        <row r="89">
          <cell r="R89" t="str">
            <v>H31.01</v>
          </cell>
        </row>
        <row r="90">
          <cell r="R90" t="str">
            <v>H31.02</v>
          </cell>
        </row>
        <row r="91">
          <cell r="R91" t="str">
            <v>H31.03</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安藤 美也" refreshedDate="45667.435492245371" createdVersion="8" refreshedVersion="8" minRefreshableVersion="3" recordCount="1820" xr:uid="{7592662D-1675-466D-B5AB-99FA0AE7D789}">
  <cacheSource type="worksheet">
    <worksheetSource ref="A1:C1048576" sheet="更新データ"/>
  </cacheSource>
  <cacheFields count="6">
    <cacheField name="日付" numFmtId="0">
      <sharedItems containsNonDate="0" containsDate="1" containsString="0" containsBlank="1" minDate="2022-10-24T00:00:00" maxDate="2025-01-11T00:00:00" count="17">
        <d v="2022-10-24T00:00:00"/>
        <d v="2022-10-31T00:00:00"/>
        <d v="2022-11-04T00:00:00"/>
        <d v="2022-11-24T00:00:00"/>
        <d v="2023-01-05T00:00:00"/>
        <d v="2023-01-30T00:00:00"/>
        <d v="2023-05-24T00:00:00"/>
        <d v="2023-08-15T00:00:00"/>
        <d v="2023-10-12T00:00:00"/>
        <d v="2023-12-06T00:00:00"/>
        <d v="2024-03-18T00:00:00"/>
        <d v="2024-07-09T00:00:00"/>
        <d v="2024-05-15T00:00:00"/>
        <d v="2024-11-12T00:00:00"/>
        <d v="2024-12-26T00:00:00"/>
        <d v="2025-01-10T00:00:00"/>
        <m/>
      </sharedItems>
      <fieldGroup par="5"/>
    </cacheField>
    <cacheField name="更新内容" numFmtId="0">
      <sharedItems containsBlank="1" count="11">
        <s v="◆路線枝番コードの修正を行いました："/>
        <s v="◆その他コードのシートを追加しました。"/>
        <s v="◆材料コードを追加しました。"/>
        <s v="◆その他コード　の詳細調査コードを追加しました。"/>
        <s v="◆直轄組織コードの追加・変更を行いました："/>
        <s v="◆補修理由コードの追加を行いました："/>
        <s v="◆路線枝番コードの追加・変更を行いました："/>
        <s v="◆「路線枝番コード」シートに「道路種別」「管理者区分」「管理者コード」の列を追加しました。"/>
        <s v="◆直轄組織コードと地公体コードのシートを統合し「組織コード」にしました。"/>
        <s v="◆その他コードの書式を変更しました。"/>
        <m/>
      </sharedItems>
    </cacheField>
    <cacheField name="更新内容詳細" numFmtId="0">
      <sharedItems containsBlank="1" count="2024">
        <s v="美幌バイパス（国道39号　枝番181)を追加しました。"/>
        <s v="国道34号（武雄BP）　枝番051　追加しました"/>
        <s v="国道57号（北側復旧道路）　枝番071　追加しました"/>
        <s v="国道58号（名護東道路）　枝番051　路線名称修正しました"/>
        <s v="国道218号（高千穂日之影道路）　枝番061　追加しました"/>
        <s v="国道329号（金武ICランプ）　枝番022　追加しました"/>
        <s v="国道331号（中山改良旧道）　枝番021　追加しました"/>
        <s v="国道373号　枝番000　追加しました"/>
        <s v="国道414号（天城北道路）　枝番001　追加しました"/>
        <s v="国道12号（滝川BP）枝番081を追加しました。"/>
        <s v="国道53号（津山BP）枝番051を追加しました。"/>
        <s v="国道56号（松山外環状道路空港線）枝番281を追加しました"/>
        <s v="国道191号（萩・三隅道路）枝番081を追加しました。"/>
        <s v="国道18号　枝番151の名称を（信濃町ICアクセス）から（野尻BP）に変更しました。"/>
        <s v="国道40号　枝番191の名称を（幌富BP）から（幌富BP・豊富BP）に修正しました。"/>
        <s v="国道373号　枝番000の路線番号を修正しました。"/>
        <m/>
        <s v="国道6号（浅草橋交差点R14接続部）枝番002を追加しました。"/>
        <s v="国道6号（蔵前二丁目交差点都道接続部）枝番003を追加しました。"/>
        <s v="国道6号（金町高架橋下Uターン路）枝番011を追加しました。"/>
        <s v="国道158号（永平寺大野道路・大野油坂道路）枝番801　路線名称修正しました"/>
        <s v="花巻維持出張所のコードを変更しました(823981→823680)"/>
        <s v="大船渡維持出張所のコードを変更しました(823982→823681)"/>
        <s v="三陸道維持出張所のコードを変更しました(823983→823682)"/>
        <s v="東北道路メンテナンスセンターのコードを追加しました(828600)"/>
        <s v="御殿場国道維持出張所のコードを変更しました(854286→854295)"/>
        <s v="沼津国道維持出張所のコードを変更しました(854287→854296)"/>
        <s v="伊豆縦貫自動車道出張所のコードを追加しました(854279)"/>
        <s v="東三河維持出張所のコードを変更しました(855286→855297)"/>
        <s v="中部道路メンテナンスセンターのコードを変更しました(858600→859200)"/>
        <s v="道路管理課のコードを追加しました(863560)"/>
        <s v="865186の名称を変更しました(姫路第二維持出張所→姫路維持出張所)"/>
        <s v="道路管理課のコードを追加しました(895153)"/>
        <s v="管理課のコードを追加しました(898150)"/>
        <s v="盛岡国道維持出張所のコードを廃止しました(823585)"/>
        <s v="安積出張所のコードを廃止しました(826782)"/>
        <s v="国道9号維持連絡所のコードを廃止しました(863583)"/>
        <s v="姫路第一維持出張所のコードを廃止しました(865185)"/>
        <s v="共同溝、電線共同溝工事の復旧(32)　を追加しました"/>
        <s v="交通安全対策工事(91)　を追加しました"/>
        <s v="国道1号（掛川BP KP重複区間）枝番221を追加しました。"/>
        <s v="国道1号（浜名BP KP重複区間）枝番261を追加しました。"/>
        <s v="国道1号（潮見BP KP重複区間）枝番281を追加しました。"/>
        <s v="国道1号（栗東水口道路 KP重複区間）枝番462を追加しました。"/>
        <s v="国道1号（京都市KP重複区間）枝番492を追加しました。"/>
        <s v="国道2号（玉島BP KP重複区間）枝番202を追加しました。"/>
        <s v="国道2号（笠岡BP笠岡東IC側道）枝番212を追加しました。"/>
        <s v="国道2号（西広島BP KP重複区間）枝番351を追加しました。"/>
        <s v="国道2号（防府BP KP重複区間）枝番461を追加しました。"/>
        <s v="国道4号（上阿久津BP KP重複区間）枝番121を追加しました。"/>
        <s v="国道4号（氏家矢板BP KP重複区間）枝番131を追加しました。"/>
        <s v="国道4号（黒磯BP KP重複区間）枝番161を追加しました。"/>
        <s v="国道4号（郡山西環状道路 KP重複区間）枝番231を追加しました。"/>
        <s v="国道4号（福島南BP KP重複区間）枝番261を追加しました。"/>
        <s v="国道4号（古川BP KP重複区間）枝番391を追加しました。"/>
        <s v="国道4号（花巻BP KP重複区間）枝番501を追加しました。"/>
        <s v="国道4号（石鳥谷BP KP重複区間）枝番511を追加しました。"/>
        <s v="国道4号（十和田市 KP重複区間）枝番661を追加しました。"/>
        <s v="国道4号（青森市 KP重複区間）枝番731を追加しました。"/>
        <s v="国道6号（土浦BP KP重複区間）枝番061を追加しました。"/>
        <s v="国道7号（新発田BP KP重複区間）枝番021を追加しました。"/>
        <s v="国道7号（金浦BP KP重複区間）枝番211を追加しました。"/>
        <s v="国道7号（大館市KP重複区間）枝番381を追加しました。"/>
        <s v="国道8号（長岡BP KP重複区間）枝番051を追加しました。"/>
        <s v="国道8号（入善黒部BP KP重複区間）枝番221を追加しました。"/>
        <s v="国道8号（滑川市KP重複区間）枝番231を追加しました。"/>
        <s v="国道8号（小松BP KP重複区間）枝番341を追加しました。"/>
        <s v="国道8号（金山BP）枝番462を追加しました。"/>
        <s v="国道9号（朝来市山東町矢名瀬地区線形改良旧道）枝番111を追加しました。"/>
        <s v="国道9号（青谷ICアクセス）枝番221を追加しました。"/>
        <s v="国道9号（米子市KP重複区間）枝番301を追加しました。"/>
        <s v="国道9号（東出雲ICアクセス）枝番321を追加しました。"/>
        <s v="国道9号（出雲BP）枝番361を追加しました。"/>
        <s v="国道9号（原井ICアクセス）枝番451を追加しました。"/>
        <s v="国道10号（曽根BP KP重複区間）枝番021を追加しました。"/>
        <s v="国道13号（山形北BP KP重複区間）枝番101を追加しました。"/>
        <s v="国道17号（旧道　前橋市千代田町～田口町）枝番052を追加しました。"/>
        <s v="国道20号（茅野市KP重複区間）枝番192を追加しました。"/>
        <s v="国道24号（大和田BP KP重複区間）枝番011を追加しました。"/>
        <s v="国道25号（天王寺駅枝線）枝番121を追加しました。"/>
        <s v="国道26号（和歌山北BP）枝番061を追加しました。"/>
        <s v="国道29号（鳥取ICアクセス）枝番111を追加しました。"/>
        <s v="国道38号（富良野ICアクセス）枝番071を追加しました。"/>
        <s v="国道40号（幌延町KP重複区間）枝番192を追加しました。"/>
        <s v="国道41号（猪谷楡原道路 KP重複区間）枝番221を追加しました。"/>
        <s v="国道42号（田辺BP旧道）枝番382を追加しました。"/>
        <s v="国道45号（気仙沼BP KP重複区間）枝番131を追加しました。"/>
        <s v="国道48号（宮城・山形県境BP重複区間）枝番031を追加しました。"/>
        <s v="国道49号（水原BP）枝番211を追加しました。"/>
        <s v="国道50号（結城BP KP重複区間）枝番082を追加しました。"/>
        <s v="国道54号（祇園新道旧道）枝番001を追加しました。"/>
        <s v="国道54号（可部BP KP重複区間）枝番021を追加しました。"/>
        <s v="国道56号（宿毛BP KP重複区間）枝番131を追加しました。"/>
        <s v="国道58号（恩納南BP旧道）枝番083を追加しました。"/>
        <s v="国道58号（読谷村KP重複区間）枝番091を追加しました。"/>
        <s v="国道112号（白岩BP KP重複区間）枝番021を追加しました。"/>
        <s v="国道153号（豊田南BP KP重複区間）枝番011を追加しました。"/>
        <s v="国道153号（豊田北BP）枝番021を追加しました。"/>
        <s v="国道160号（氷見BP KP重複区間）枝番031を追加しました。"/>
        <s v="国道191号（萩市KP重複区間）枝番111を追加しました。"/>
        <s v="国道208号（玉名BP KP重複区間）枝番012を追加しました。"/>
        <s v="国道220号（鹿屋BP KP重複区間）枝番132を追加しました。"/>
        <s v="国道220号（古江BP旧道）枝番133を追加しました。"/>
        <s v="国道229号（乙部防災迂回路）枝番271を追加しました。"/>
        <s v="国道231号（留萌短絡化区間旧道）枝番122を追加しました。"/>
        <s v="国道329号（宜野座BP）枝番011を追加しました。"/>
        <s v="国道452号（芦別市KP重複区間）枝番091を追加しました。"/>
        <s v="E010東九州自動車道（清武～志布志）枝番311を追加しました。"/>
        <s v="国道201号（行橋IC関連　旧道）枝番061を名称変更しました。"/>
        <s v="E007日本海東北自動車道（荒川胎内～鶴岡）枝番000を名称変更しました。"/>
        <s v="国道8号（新潟BP KP重複区間）枝番001を名称変更しました。"/>
        <s v="国道8号（金沢市 KP重複区間）枝番302を追加しました。"/>
        <s v="国道9号(矢名瀬線形改良旧道)枝番111を名称変更しました。"/>
        <s v="（使用停止）国道9号（東出雲ICアクセス）枝番321を名称変更しました。"/>
        <s v="国道10号（都城道路）枝番391を名称変更しました。"/>
        <s v="国道24号（大和御所道路（一般部））枝番041を名称変更しました。"/>
        <s v="国道24号（大和御所道路（一般部下り））枝番042を削除しました。"/>
        <s v="（使用停止）国道42号（田辺BP）枝番371を名称変更しました。"/>
        <s v="（使用停止）国道42号（田辺西BP）枝番381を名称変更しました。"/>
        <s v="国道42号（田辺BP旧道）枝番382を削除しました。"/>
        <s v="国道43号（大阪市内専用部）枝番001を追加しました。"/>
        <s v="国道139号（都留BP）枝番071を名称変更しました。"/>
        <s v="国道139号（都留BP（西願寺前～井倉））枝番072を削除しました。"/>
        <s v="E042紀勢自動車道枝番000を名称変更しました。"/>
        <s v="国道7号（新新BP）枝番001を使用不可にしました。"/>
        <s v="国道7号（新潟BP）枝番002を使用不可にしました。"/>
        <s v="国道8号（白根BP）枝番011を使用不可にしました。"/>
        <s v="国道113号（赤湯BP）枝番111を使用不可にしました。"/>
        <s v="国道116号（（現道）新潟西BP）枝番061を使用不可にしました。"/>
        <s v="国道139号（富士見BP旧道）枝番061を使用不可にしました。"/>
        <s v="国道156号（岐阜東BPに伴うKP重複区間）枝番002を使用不可にしました。"/>
        <s v="国道196号（松山環状線）枝番001を使用不可にしました。"/>
        <s v="国道208号（玉名BP）枝番011を使用不可にしました。"/>
        <s v="国道474号（草木TN）枝番051を使用不可にしました。"/>
        <s v="国道9号（下関市内）枝番641を削除しました。"/>
        <s v="国道1号(箱根新道)須雲川IC上りON枝番091を追加しました。"/>
        <s v="国道1号(箱根新道)須雲川IC下りOFF枝番092を追加しました。"/>
        <s v="国道1号(箱根新道)芦ノ湖大観IC　ON1枝番102を追加しました。"/>
        <s v="国道1号(箱根新道)芦ノ湖大観IC　ON2枝番103を追加しました。"/>
        <s v="国道1号(箱根新道)芦ノ湖大観IC　OFF1枝番104を追加しました。"/>
        <s v="国道1号(箱根新道)芦ノ湖大観IC　OFF2枝番105を追加しました。"/>
        <s v="国道1号(箱根新道)箱根峠IC　ON枝番106を追加しました。"/>
        <s v="国道1号(箱根新道)箱根峠IC　OFF枝番107を追加しました。"/>
        <s v="国道2号(西広島BP)庚午IC上りOFF枝番341を追加しました。"/>
        <s v="国道2号(西広島BP)庚午IC下りON枝番342を追加しました。"/>
        <s v="国道2号(西広島BP)高須IC上り_ON枝番343を追加しました。"/>
        <s v="国道2号(西広島BP)高須IC下りOFF枝番344を追加しました。"/>
        <s v="国道2号(西広島BP)田方IC上りON枝番345を追加しました。"/>
        <s v="国道2号(西広島BP)田方IC上りOFF枝番346を追加しました。"/>
        <s v="国道2号(西広島BP)田方IC下りON枝番347を追加しました。"/>
        <s v="国道2号(西広島BP)田方IC下りOFF枝番348を追加しました。"/>
        <s v="国道2号(西広島BP)商工センターIC上りON枝番349を追加しました。"/>
        <s v="国道2号(西広島BP)佐方IC上りON枝番352を追加しました。"/>
        <s v="国道2号(西広島BP)佐方IC下りOFF枝番353を追加しました。"/>
        <s v="国道2号(西広島BP)佐方SA上り連絡道路枝番354を追加しました。"/>
        <s v="国道2号(西広島BP)佐方SA上りOFF枝番355を追加しました。"/>
        <s v="国道2号(西広島BP)佐方SA下り連絡道路枝番356を追加しました。"/>
        <s v="国道2号(西広島BP)速谷IC上りON枝番357を追加しました。"/>
        <s v="国道2号(西広島BP)速谷IC下りOFF枝番358を追加しました。"/>
        <s v="国道2号(西広島BP)廿日市IC上り高速連絡枝番359を追加しました。"/>
        <s v="国道2号(小郡道路)山口南ICON①上り枝番471を追加しました。"/>
        <s v="国道2号(小郡道路)山口南ICON②上り枝番472を追加しました。"/>
        <s v="国道2号(小郡道路)山口南ICOFF①下り枝番473を追加しました。"/>
        <s v="国道2号(小郡道路)山口南ICOFF②下り枝番474を追加しました。"/>
        <s v="国道2号(小郡道路)陶ICON①下り枝番475を追加しました。"/>
        <s v="国道2号(小郡道路)陶ICON②下り枝番476を追加しました。"/>
        <s v="国道2号(小郡道路)名田島ICON上り枝番477を追加しました。"/>
        <s v="国道2号(小郡道路)名田島ICOFF上り枝番478を追加しました。"/>
        <s v="国道2号(小郡道路)名田島ICON下り枝番479を追加しました。"/>
        <s v="国道2号(小郡道路)岡屋ICON上り枝番481を追加しました。"/>
        <s v="国道2号(小郡道路)岡屋ICOFF上り枝番482を追加しました。"/>
        <s v="国道2号(小郡道路)岡屋ICON下り枝番483を追加しました。"/>
        <s v="国道2号(小郡道路)岡屋ICOFF下り枝番484を追加しました。"/>
        <s v="国道2号(小郡道路)原条ICON上り枝番485を追加しました。"/>
        <s v="国道2号(小郡道路)原条ICOFF下り枝番486を追加しました。"/>
        <s v="国道2号(小郡道路)嘉川ICON上り枝番487を追加しました。"/>
        <s v="国道2号(小郡道路)29_嘉川ICOFF上り枝番488を追加しました。"/>
        <s v="国道2号(小郡道路)嘉川ICON下り枝番489を追加しました。"/>
        <s v="国道2号(西広島BP)商工センターIC上りOFF枝番34Aを追加しました。"/>
        <s v="国道2号(西広島BP)商工センターIC下りON枝番34Bを追加しました。"/>
        <s v="国道2号(西広島BP)商工センターIC下りOFF枝番34Cを追加しました。"/>
        <s v="国道2号(西広島BP)井口IC上りON枝番34Dを追加しました。"/>
        <s v="国道2号(西広島BP)井口IC上りOFF枝番34Eを追加しました。"/>
        <s v="国道2号(西広島BP)井口IC下りON枝番34Fを追加しました。"/>
        <s v="国道2号(西広島BP)井口IC下りOFF枝番34Gを追加しました。"/>
        <s v="国道2号(西広島BP)皆賀IC上りON枝番34Hを追加しました。"/>
        <s v="国道2号(西広島BP)皆賀IC下りOFF枝番34Iを追加しました。"/>
        <s v="国道2号(西広島BP)五日市IC上りON枝番34Jを追加しました。"/>
        <s v="国道2号(西広島BP)五日市IC上りOFF枝番34Kを追加しました。"/>
        <s v="国道2号(西広島BP)五日市IC下りON枝番34Lを追加しました。"/>
        <s v="国道2号(西広島BP)五日市IC下りOFF枝番34Mを追加しました。"/>
        <s v="国道2号(西広島BP)廿日市IC上りOFF枝番35Aを追加しました。"/>
        <s v="国道2号(西広島BP)廿日市IC下りON枝番35Bを追加しました。"/>
        <s v="国道2号(西広島BP)廿日市IC下りOFF枝番35Cを追加しました。"/>
        <s v="国道2号(小郡道路)名田島ICOFF下り枝番47Aを追加しました。"/>
        <s v="国道2号(小郡道路)小郡ICON上り枝番47Bを追加しました。"/>
        <s v="国道2号(小郡道路)小郡ICOFF上り枝番47Cを追加しました。"/>
        <s v="国道2号(小郡道路)小郡ICON下り枝番47Dを追加しました。"/>
        <s v="国道2号(小郡道路)小郡ICOFF下り枝番47Eを追加しました。"/>
        <s v="国道2号(小郡道路)大原ICON上り枝番47Fを追加しました。"/>
        <s v="国道2号(小郡道路)大原ICOFF上り枝番47Gを追加しました。"/>
        <s v="国道2号(小郡道路)大原ICON下り枝番47Hを追加しました。"/>
        <s v="国道2号(小郡道路)大原ICOFF下り枝番47Iを追加しました。"/>
        <s v="国道2号(小郡道路)嘉川ICOFF下り枝番48Aを追加しました。"/>
        <s v="国道4号(仙台BP)苦竹IC上ON枝番351を追加しました。"/>
        <s v="国道4号(仙台BP)苦竹IC上OFF枝番352を追加しました。"/>
        <s v="国道4号(仙台BP)苦竹IC下ON枝番353を追加しました。"/>
        <s v="国道4号(仙台BP)苦竹IC下OFF枝番354を追加しました。"/>
        <s v="国道4号(仙台BP)山崎交差点上ON枝番355を追加しました。"/>
        <s v="国道4号(仙台BP)山崎交差点上OFF枝番356を追加しました。"/>
        <s v="国道4号(仙台BP)山崎交差点下ON枝番357を追加しました。"/>
        <s v="国道4号(仙台BP)山崎交差点下OFF枝番358を追加しました。"/>
        <s v="国道5号(函館JCT連絡道A)函館新道から函館江差自動車道へ枝番002を追加しました。"/>
        <s v="国道5号(函館JCT連絡道B)函館江差自動車道から函館新道へ枝番003を追加しました。"/>
        <s v="国道5号(函館JCT連絡道E)函館新道から函館新外環状道路へ枝番006を追加しました。"/>
        <s v="国道5号(函館JCT連絡道F)函館新外環状道路から函館新道へ枝番007を追加しました。"/>
        <s v="国道5号(函館新道)七飯大川IC上りON枝番011を追加しました。"/>
        <s v="国道5号(函館新道)七飯大川IC上りOFF枝番012を追加しました。"/>
        <s v="国道5号(函館新道)七飯大川IC下りON枝番013を追加しました。"/>
        <s v="国道5号(函館新道)七飯大川IC下りOFF枝番014を追加しました。"/>
        <s v="国道5号(函館新道)七飯本町IC上りON枝番015を追加しました。"/>
        <s v="国道5号(函館新道)七飯本町IC上りOFF枝番016を追加しました。"/>
        <s v="国道5号(函館新道)七飯本町IC下りON枝番017を追加しました。"/>
        <s v="国道5号(函館新道)七飯本町IC下りOFF枝番018を追加しました。"/>
        <s v="国道7号(琴丘能代道路）能代南IC上ON枝番322を追加しました。"/>
        <s v="国道7号(琴丘能代道路）能代南IC上OFF枝番323を追加しました。"/>
        <s v="国道7号(琴丘能代道路）能代南IC下ON枝番324を追加しました。"/>
        <s v="国道7号(琴丘能代道路）能代南IC下OFF枝番325を追加しました。"/>
        <s v="国道7号(琴丘能代道路）能代東IC上ON枝番331を追加しました。"/>
        <s v="国道7号(琴丘能代道路）能代東IC上OFF枝番332を追加しました。"/>
        <s v="国道7号(琴丘能代道路）能代東IC下ON枝番333を追加しました。"/>
        <s v="国道7号(琴丘能代道路）能代東IC下OFF枝番334を追加しました。"/>
        <s v="国道7号(大館西道路）大館南IC上ON枝番382を追加しました。"/>
        <s v="国道7号(大館西道路）大館南IC上OFF枝番383を追加しました。"/>
        <s v="国道7号(大館西道路）大館南IC下ON枝番384を追加しました。"/>
        <s v="国道7号(大館西道路）大館南IC下OFF枝番385を追加しました。"/>
        <s v="国道7号(大館西道路）大館北IC上ON枝番386を追加しました。"/>
        <s v="国道7号(大館西道路）大館北IC上OFF枝番387を追加しました。"/>
        <s v="国道7号(大館西道路）大館北IC下ON枝番388を追加しました。"/>
        <s v="国道7号(大館西道路）大館北IC下OFF枝番389を追加しました。"/>
        <s v="国道9号(松江道路)東出雲IC_OFFランプ枝番003を追加しました。"/>
        <s v="国道9号(松江道路)矢竹IC_ONランプ枝番004を追加しました。"/>
        <s v="国道9号(松江道路)矢竹IC_OFFランプ枝番005を追加しました。"/>
        <s v="国道9号(鳥取西道路)02_鳥取西ICOFF上り枝番215を追加しました。"/>
        <s v="国道9号(鳥取西道路)01_鳥取西ICON下り枝番216を追加しました。"/>
        <s v="国道9号(鳥取西道路)06_チェーン着脱場ON上り枝番218を追加しました。"/>
        <s v="国道9号(鳥取西道路)07_チェーン着脱場OFF上り枝番219を追加しました。"/>
        <s v="国道9号(鳥取西道路)11_吉岡温泉ICON上り枝番222を追加しました。"/>
        <s v="国道9号(鳥取西道路)12_吉岡温泉ICOFF上り枝番223を追加しました。"/>
        <s v="国道9号(鳥取西道路)10_吉岡温泉ICON下り枝番224を追加しました。"/>
        <s v="国道9号(鳥取西道路)08_吉岡温泉ICOFF下り枝番225を追加しました。"/>
        <s v="国道9号(鳥取西道路)16_瑞穂宝木ICON上り枝番226を追加しました。"/>
        <s v="国道9号(鳥取西道路)14_瑞穂宝木ICOFF下り枝番227を追加しました。"/>
        <s v="国道9号(鳥取西道路)20_浜村鹿野温泉ICON上り枝番228を追加しました。"/>
        <s v="国道9号(鳥取西道路)21_浜村鹿野温泉ICOFF上り枝番229を追加しました。"/>
        <s v="国道9号(鳥取西道路)25_青谷ICON上り枝番231を追加しました。"/>
        <s v="国道9号(鳥取西道路)26_青谷ICOFF上り枝番232を追加しました。"/>
        <s v="国道9号(鳥取西道路)24_青谷ICON下り枝番233を追加しました。"/>
        <s v="国道9号(鳥取西道路)23_青谷ICOFF下り枝番234を追加しました。"/>
        <s v="国道9号（東出雲ICランプB）枝番321を名称変更しました。"/>
        <s v="国道9号(浜田道路)04_浜田ICOFF①上り枝番452を追加しました。"/>
        <s v="国道9号(浜田道路)03_浜田ICOFF②上り枝番453を追加しました。"/>
        <s v="国道9号(浜田道路)02_浜田ICON①下り枝番454を追加しました。"/>
        <s v="国道9号(浜田道路)01_浜田ICON②下り枝番455を追加しました。"/>
        <s v="国道9号(浜田道路)08_相生ICON上り枝番456を追加しました。"/>
        <s v="国道9号(浜田道路)10_相生ICOFF上り枝番457を追加しました。"/>
        <s v="国道9号(浜田道路)07_相生ICON下り枝番458を追加しました。"/>
        <s v="国道9号(浜田道路)06_相生ICOFF下り枝番459を追加しました。"/>
        <s v="国道9号(浜田三隅道路)03_浜田港ICON上り枝番461を追加しました。"/>
        <s v="国道9号(浜田三隅道路)04_浜田港ICOFF上り枝番462を追加しました。"/>
        <s v="国道9号(浜田三隅道路)02_浜田港ICON下り枝番463を追加しました。"/>
        <s v="国道9号(浜田三隅道路)01_浜田港ICOFF下り枝番464を追加しました。"/>
        <s v="国道9号(浜田三隅道路)08_西村ICON上り枝番465を追加しました。"/>
        <s v="国道9号(浜田三隅道路)09_西村ICOFF上り枝番466を追加しました。"/>
        <s v="国道9号(浜田三隅道路)07_西村ICON下り枝番467を追加しました。"/>
        <s v="国道9号(浜田三隅道路)05_西村ICOFF下り枝番468を追加しました。"/>
        <s v="国道9号(浜田三隅道路)11_石見三隅ICON上り枝番471を追加しました。"/>
        <s v="国道9号(浜田三隅道路)10_石見三隅ICOFF下り枝番472を追加しました。"/>
        <s v="国道9号(益田道路)03_萩・石見空港ICON上り枝番491を追加しました。"/>
        <s v="国道9号(益田道路)04_萩・石見空港ICOFF上り枝番492を追加しました。"/>
        <s v="国道9号(益田道路)02_萩・石見空港ICON下り枝番493を追加しました。"/>
        <s v="国道9号(益田道路)01_萩・石見空港ICOFF下り枝番494を追加しました。"/>
        <s v="国道9号(鳥取西道路)05_チェーン着脱場ON下り枝番21Aを追加しました。"/>
        <s v="国道9号(鳥取西道路)04_チェーン着脱場OFF下り枝番21Bを追加しました。"/>
        <s v="国道9号(鳥取西道路)19_浜村鹿野温泉ICON下り枝番22Aを追加しました。"/>
        <s v="国道9号(鳥取西道路)17_浜村鹿野温泉ICOFF下り枝番22Bを追加しました。"/>
        <s v="国道9号(浜田道路)13_竹迫ICON上り枝番45Aを追加しました。"/>
        <s v="国道9号(浜田道路)14_竹迫ICOFF上り枝番45Bを追加しました。"/>
        <s v="国道9号(浜田道路)12_竹迫ICON下り枝番45Cを追加しました。"/>
        <s v="国道9号(浜田道路)11_竹迫ICOFF下り枝番45Dを追加しました。"/>
        <s v="国道9号(浜田道路)17_道の駅ON上り枝番45Eを追加しました。"/>
        <s v="国道9号(浜田道路)18_道の駅OFF上り枝番45Fを追加しました。"/>
        <s v="国道9号(浜田道路)16_道の駅ON下り枝番45Gを追加しました。"/>
        <s v="国道9号(浜田道路)15_道の駅OFF下り枝番45Hを追加しました。"/>
        <s v="国道9号(浜田道路)21_原井ICON上り枝番45Iを追加しました。"/>
        <s v="国道9号(浜田道路)19_原井ICOFF下り枝番45Jを追加しました。"/>
        <s v="国道11号（川津交差点ＯＮランプ）枝番101を追加しました。"/>
        <s v="国道11号（川津交差点ＯＦＦランプ）枝番102を追加しました。"/>
        <s v="国道13号（尾花沢新庄道路)尾花沢IC上ON枝番132を追加しました。"/>
        <s v="国道13号（尾花沢新庄道路)尾花沢IC上OFF枝番133を追加しました。"/>
        <s v="国道13号（尾花沢新庄道路)尾花沢IC下ON枝番134を追加しました。"/>
        <s v="国道13号（尾花沢新庄道路)尾花沢IC下OFF枝番135を追加しました。"/>
        <s v="国道13号（尾花沢新庄道路)野黒沢IC上OFF枝番136を追加しました。"/>
        <s v="国道13号（尾花沢新庄道路)野黒沢IC下ON枝番137を追加しました。"/>
        <s v="国道13号（尾花沢新庄道路)川原子IC上OFF枝番141を追加しました。"/>
        <s v="国道13号（尾花沢新庄道路)川原子IC下ON枝番142を追加しました。"/>
        <s v="国道13号（尾花沢新庄道路)舟形IC上ON枝番143を追加しました。"/>
        <s v="国道13号（尾花沢新庄道路)舟形IC上OFF枝番144を追加しました。"/>
        <s v="国道13号（尾花沢新庄道路)舟形IC下ON枝番145を追加しました。"/>
        <s v="国道13号（尾花沢新庄道路)舟形IC下OFF枝番146を追加しました。"/>
        <s v="国道13号（尾花沢新庄道路)新庄IC上ON枝番151を追加しました。"/>
        <s v="国道13号（尾花沢新庄道路)新庄IC上OFF枝番152を追加しました。"/>
        <s v="国道13号（尾花沢新庄道路)新庄IC下ON枝番153を追加しました。"/>
        <s v="国道13号（尾花沢新庄道路)新庄IC下OFF枝番154を追加しました。"/>
        <s v="国道13号（湯沢横手道路)須川IC上ON枝番202を追加しました。"/>
        <s v="国道13号（湯沢横手道路)須川IC上OFF枝番203を追加しました。"/>
        <s v="国道13号（湯沢横手道路)須川IC下ON枝番204を追加しました。"/>
        <s v="国道13号（湯沢横手道路)須川IC下OFF枝番205を追加しました。"/>
        <s v="国道13号（湯沢横手道路)三関IC上ON枝番206を追加しました。"/>
        <s v="国道13号（湯沢横手道路)三関IC上OFF枝番207を追加しました。"/>
        <s v="国道13号（湯沢横手道路)三関IC下ON枝番208を追加しました。"/>
        <s v="国道13号（湯沢横手道路)三関IC下OFF枝番209を追加しました。"/>
        <s v="国道13号(岩崎工業団地)枝番211を追加しました。"/>
        <s v="国道13号(新岩崎橋)枝番212を追加しました。"/>
        <s v="国道13号(岩崎-市道接続道路)枝番213を追加しました。"/>
        <s v="国道13号（湯沢横手道路)湯沢IC上ON枝番214を追加しました。"/>
        <s v="国道13号（湯沢横手道路)湯沢IC上OFF枝番215を追加しました。"/>
        <s v="国道13号（湯沢横手道路)湯沢IC下ON枝番216を追加しました。"/>
        <s v="国道13号（湯沢横手道路)湯沢IC下OFF枝番217を追加しました。"/>
        <s v="国道19号東神明町上りOFF枝番026を追加しました。"/>
        <s v="国道19号東神明町下りOFF枝番028を追加しました。"/>
        <s v="国道22号枇杷島高架橋上りON枝番011を追加しました。"/>
        <s v="国道22号枇杷島高架橋上りOFF枝番012を追加しました。"/>
        <s v="国道22号枇杷島高架橋下りON枝番013を追加しました。"/>
        <s v="国道22号枇杷島高架橋下りOFF枝番014を追加しました。"/>
        <s v="国道22号清洲ＪＣＴ上りON枝番015を追加しました。"/>
        <s v="国道22号清洲ＪＣＴ上りOFF枝番016を追加しました。"/>
        <s v="国道22号清洲ＪＣＴ下りON枝番017を追加しました。"/>
        <s v="国道22号清洲ＪＣＴ下りOFF枝番018を追加しました。"/>
        <s v="国道23号蒲郡IC上りOFF枝番032を追加しました。"/>
        <s v="国道23号蒲郡IC下りON枝番033を追加しました。"/>
        <s v="国道23号蒲郡西IC上りON枝番035を追加しました。"/>
        <s v="国道23号蒲郡西IC上りOFF枝番036を追加しました。"/>
        <s v="国道23号蒲郡西IC下りON枝番037を追加しました。"/>
        <s v="国道23号蒲郡西IC下りOFF枝番038を追加しました。"/>
        <s v="国道23号幸田芦谷IC上りON枝番041を追加しました。"/>
        <s v="国道23号幸田芦谷IC上りOFF枝番042を追加しました。"/>
        <s v="国道23号幸田芦谷IC下りON枝番043を追加しました。"/>
        <s v="国道23号幸田芦谷IC下りOFF枝番044を追加しました。"/>
        <s v="国道23号幸田桐山IC上りON枝番312を追加しました。"/>
        <s v="国道23号幸田桐山IC上りOFF枝番313を追加しました。"/>
        <s v="国道23号幸田桐山IC下りON枝番314を追加しました。"/>
        <s v="国道23号幸田桐山IC下りOFF枝番315を追加しました。"/>
        <s v="国道23号道の駅・筆柿の里幸田下りON枝番316を追加しました。"/>
        <s v="国道23号道の駅・筆柿の里幸田下りOFF枝番317を追加しました。"/>
        <s v="国道23号幸田須美IC上りON枝番318を追加しました。"/>
        <s v="国道23号幸田須美IC上りOFF枝番319を追加しました。"/>
        <s v="国道23号西尾東IC上りON枝番321を追加しました。"/>
        <s v="国道23号西尾東IC上りOFF枝番322を追加しました。"/>
        <s v="国道23号西尾東IC下りON枝番323を追加しました。"/>
        <s v="国道23号西尾東IC下りOFF枝番324を追加しました。"/>
        <s v="国道23号小島江原IC上りON枝番325を追加しました。"/>
        <s v="国道23号小島江原IC上りOFF枝番326を追加しました。"/>
        <s v="国道23号小島江原IC下りON枝番327を追加しました。"/>
        <s v="国道23号中原IC上りON枝番329を追加しました。"/>
        <s v="国道23号和泉IC上りON枝番331を追加しました。"/>
        <s v="国道23号和泉IC上りOFF枝番332を追加しました。"/>
        <s v="国道23号和泉IC下りON枝番333を追加しました。"/>
        <s v="国道23号和泉IC下りOFF枝番334を追加しました。"/>
        <s v="国道23号高棚福釜IC上りON枝番335を追加しました。"/>
        <s v="国道23号高棚福釜IC上りOFF枝番336を追加しました。"/>
        <s v="国道23号高棚福釜IC下りON枝番337を追加しました。"/>
        <s v="国道23号高棚福釜IC下りOFF枝番338を追加しました。"/>
        <s v="国道23号高棚北IC上りON枝番339を追加しました。"/>
        <s v="国道23号鳥居交差点上りON枝番341を追加しました。"/>
        <s v="国道23号鳥居交差点上り枝番342を追加しました。"/>
        <s v="国道23号上重原IC上りOFF枝番343を追加しました。"/>
        <s v="国道23号上重原IC下りON枝番344を追加しました。"/>
        <s v="国道23号鳥居交差点下りOFF枝番345を追加しました。"/>
        <s v="国道23号鳥居交差点下り枝番346を追加しました。"/>
        <s v="国道23号一ツ木IC上りOFF枝番347を追加しました。"/>
        <s v="国道23号一ツ木IC下りON枝番348を追加しました。"/>
        <s v="国道23号富士松IC上りON枝番349を追加しました。"/>
        <s v="国道23号幸田須美IC下りON枝番31Aを追加しました。"/>
        <s v="国道23号幸田須美IC下りOFF枝番31Bを追加しました。"/>
        <s v="国道23号中原IC上りOFF枝番32Aを追加しました。"/>
        <s v="国道23号中原IC下りON枝番32Bを追加しました。"/>
        <s v="国道23号中原IC下りOFF枝番32Cを追加しました。"/>
        <s v="国道23号藤井IC上りON枝番32Dを追加しました。"/>
        <s v="国道23号藤井IC上りOFF枝番32Eを追加しました。"/>
        <s v="国道23号藤井IC下りON枝番32Fを追加しました。"/>
        <s v="国道23号藤井IC下りOFF枝番32Gを追加しました。"/>
        <s v="国道23号安城西尾IC上りON枝番32Hを追加しました。"/>
        <s v="国道23号安城西尾IC上りOFF枝番32Iを追加しました。"/>
        <s v="国道23号安城西尾IC下りON枝番32Kを追加しました。"/>
        <s v="国道23号安城西尾IC下りOFF枝番32Lを追加しました。"/>
        <s v="国道23号高棚北IC上りOFF枝番33Aを追加しました。"/>
        <s v="国道23号高棚北IC下りON枝番33Bを追加しました。"/>
        <s v="国道23号高棚北IC下りOFF枝番33Cを追加しました。"/>
        <s v="国道23号野田IC上りON枝番33Dを追加しました。"/>
        <s v="国道23号野田IC上りOFF枝番33Eを追加しました。"/>
        <s v="国道23号野田IC下りON枝番33Fを追加しました。"/>
        <s v="国道23号野田IC下りOFF枝番33Gを追加しました。"/>
        <s v="国道23号西中IC上りOFF枝番33Hを追加しました。"/>
        <s v="国道23号西中IC下りON枝番33Iを追加しました。"/>
        <s v="国道23号富士松IC下りOFF枝番34Aを追加しました。"/>
        <s v="国道23号今川IC上り枝番34Bを追加しました。"/>
        <s v="国道23号今川IC上りOFF枝番34Cを追加しました。"/>
        <s v="国道23号今川IC下りON枝番34Dを追加しました。"/>
        <s v="国道23号今川IC下り枝番34Eを追加しました。"/>
        <s v="城陽IC Iランプ城陽IC OFF枝番012を追加しました。"/>
        <s v="城陽IC Jランプ城陽IC ON枝番013を追加しました。"/>
        <s v="城陽IC Kランプ城陽IC OFF枝番014を追加しました。"/>
        <s v="城陽IC Lランプ城陽IC ON枝番015を追加しました。"/>
        <s v="国道24号(京奈和自動車道)01橋本東IC‐A‐C枝番083を追加しました。"/>
        <s v="国道24号(京奈和自動車道)01橋本東IC‐A枝番084を追加しました。"/>
        <s v="国道24号(京奈和自動車道)01橋本東IC‐B‐A枝番085を追加しました。"/>
        <s v="国道24号(京奈和自動車道)01橋本東IC‐D‐A枝番086を追加しました。"/>
        <s v="国道24号(京奈和自動車道)02橋本IC‐A‐C枝番087を追加しました。"/>
        <s v="国道24号(京奈和自動車道)02橋本IC‐A枝番088を追加しました。"/>
        <s v="国道24号(京奈和自動車道)02橋本IC‐B‐A枝番089を追加しました。"/>
        <s v="国道24号(京奈和自動車道)03高野口IC‐A‐C枝番091を追加しました。"/>
        <s v="国道24号(京奈和自動車道)03高野口IC‐A枝番092を追加しました。"/>
        <s v="国道24号(京奈和自動車道)03高野口IC‐B‐A枝番093を追加しました。"/>
        <s v="国道24号(京奈和自動車道)03高野口IC‐D‐A枝番094を追加しました。"/>
        <s v="国道24号(京奈和自動車道)04紀北かつらぎIC‐A‐C枝番095を追加しました。"/>
        <s v="国道24号(京奈和自動車道)04紀北かつらぎIC‐A枝番096を追加しました。"/>
        <s v="国道24号(京奈和自動車道)04紀北かつらぎIC‐B‐A枝番097を追加しました。"/>
        <s v="国道24号(京奈和自動車道)04紀北かつらぎIC‐D‐A枝番098を追加しました。"/>
        <s v="国道24号(京奈和自動車道)05かつらぎ西IC‐AON枝番101を追加しました。"/>
        <s v="国道24号(京奈和自動車道)05かつらぎ西IC‐AOFF枝番102を追加しました。"/>
        <s v="国道24号(京奈和自動車道)05かつらぎ西IC‐BON枝番103を追加しました。"/>
        <s v="国道24号(京奈和自動車道)05かつらぎ西IC‐BOFF枝番104を追加しました。"/>
        <s v="国道24号(京奈和自動車道)06紀の川東IC-A-C枝番105を追加しました。"/>
        <s v="国道24号(京奈和自動車道)06紀の川東IC-A枝番106を追加しました。"/>
        <s v="国道24号(京奈和自動車道)06紀の川東IC-B-A枝番107を追加しました。"/>
        <s v="国道24号(京奈和自動車道)06紀の川東IC-D-A枝番108を追加しました。"/>
        <s v="国道24号(京奈和自動車道)07紀の川IC‐A‐C枝番111を追加しました。"/>
        <s v="国道24号(京奈和自動車道)07紀の川IC‐A枝番112を追加しました。"/>
        <s v="国道24号(京奈和自動車道)07紀の川IC‐B-A枝番113を追加しました。"/>
        <s v="国道24号(京奈和自動車道)07紀の川IC‐D-A枝番114を追加しました。"/>
        <s v="国道24号(京奈和自動車道)08岩出根来IC‐A‐C枝番115を追加しました。"/>
        <s v="国道24号(京奈和自動車道)08岩出根来IC‐A枝番116を追加しました。"/>
        <s v="国道24号(京奈和自動車道)08岩出根来IC‐B‐A枝番117を追加しました。"/>
        <s v="国道24号(京奈和自動車道)08岩出根来IC‐D-A枝番118を追加しました。"/>
        <s v="国道24号(京奈和自動車道)09和歌山JCT‐A枝番121を追加しました。"/>
        <s v="国道24号(京奈和自動車道)09和歌山JCT-B枝番122を追加しました。"/>
        <s v="国道24号(京奈和自動車道)09和歌山JCT‐C枝番123を追加しました。"/>
        <s v="国道24号(京奈和自動車道)09和歌山JCT‐D枝番124を追加しました。"/>
        <s v="国道24号(京奈和自動車道)02橋本IC‐D‐A枝番08Aを追加しました。"/>
        <s v="国道25号亀山IC下りON右折進入枝番003を追加しました。"/>
        <s v="国道25号亀山IC下りON左折進入枝番004を追加しました。"/>
        <s v="国道25号関JCT上りON枝番005を追加しました。"/>
        <s v="国道25号関JCT下りOFF枝番006を追加しました。"/>
        <s v="国道25号関IC上りON枝番007を追加しました。"/>
        <s v="国道25号関IC上りOFF枝番008を追加しました。"/>
        <s v="国道25号関IC下りON枝番009を追加しました。"/>
        <s v="国道25号板屋IC上りON枝番011を追加しました。"/>
        <s v="国道25号板屋IC上りOFF枝番012を追加しました。"/>
        <s v="国道25号板屋IC下りON枝番013を追加しました。"/>
        <s v="国道25号板屋IC下りOFF枝番014を追加しました。"/>
        <s v="国道25号南在家IC上りON枝番015を追加しました。"/>
        <s v="国道25号南在家IC上りOFF枝番016を追加しました。"/>
        <s v="国道25号南在家IC下りON枝番017を追加しました。"/>
        <s v="国道25号南在家IC下りOFF枝番018を追加しました。"/>
        <s v="国道25号伊賀IC上りON枝番019を追加しました。"/>
        <s v="国道25号下柘植IC上りON枝番021を追加しました。"/>
        <s v="国道25号下柘植IC上りOFF枝番022を追加しました。"/>
        <s v="国道25号下柘植IC下りON枝番023を追加しました。"/>
        <s v="国道25号下柘植IC下りOFF枝番024を追加しました。"/>
        <s v="国道25号御代IC上りON枝番025を追加しました。"/>
        <s v="国道25号御代IC上りOFF枝番026を追加しました。"/>
        <s v="国道25号御代IC下りON枝番027を追加しました。"/>
        <s v="国道25号御代IC下りOFF枝番028を追加しました。"/>
        <s v="国道25号壬生野IC上りON枝番029を追加しました。"/>
        <s v="国道25号友生IC下りOFF枝番034を追加しました。"/>
        <s v="国道25号関IC下りOFF枝番00Aを追加しました。"/>
        <s v="国道25号久我IC上りON枝番00Bを追加しました。"/>
        <s v="国道25号久我IC上りOFF枝番00Cを追加しました。"/>
        <s v="国道25号久我IC下りON枝番00Dを追加しました。"/>
        <s v="国道25号久我IC下りOFF枝番00Eを追加しました。"/>
        <s v="国道25号向井IC上りON枝番00Fを追加しました。"/>
        <s v="国道25号向井IC上りOFF枝番00Gを追加しました。"/>
        <s v="国道25号向井IC下りON枝番00Hを追加しました。"/>
        <s v="国道25号向井IC下りOFF枝番00Iを追加しました。"/>
        <s v="国道25号山下1号跨道橋A上りOFF枝番00Jを追加しました。"/>
        <s v="国道25号山下1号跨道橋B下りON枝番00Kを追加しました。"/>
        <s v="国道25号伊賀IC上りOFF枝番01Aを追加しました。"/>
        <s v="国道25号伊賀IC下りON枝番01Bを追加しました。"/>
        <s v="国道25号伊賀IC下りOFF枝番01Cを追加しました。"/>
        <s v="国道25号伊賀SA上りON枝番01Dを追加しました。"/>
        <s v="国道25号伊賀SA上りOFF枝番01Eを追加しました。"/>
        <s v="国道25号伊賀SA下りON枝番01Fを追加しました。"/>
        <s v="国道25号伊賀SA下りOFF大型枝番01Gを追加しました。"/>
        <s v="国道25号伊賀SA下りOFF小型枝番01Hを追加しました。"/>
        <s v="国道25号上柘植IC上りON枝番01Iを追加しました。"/>
        <s v="国道25号上柘植IC上りOFF枝番01Jを追加しました。"/>
        <s v="国道25号上柘植IC下りON枝番01Kを追加しました。"/>
        <s v="国道25号上柘植IC下りOFF枝番01Lを追加しました。"/>
        <s v="国道25号壬生野IC上りOFF枝番02Aを追加しました。"/>
        <s v="国道25号壬生野IC下りON枝番02Bを追加しました。"/>
        <s v="国道25号壬生野IC下りOFF枝番02Cを追加しました。"/>
        <s v="国道25号伊賀一之宮IC上りON枝番02Dを追加しました。"/>
        <s v="国道25号伊賀一之宮IC上りOFF枝番02Eを追加しました。"/>
        <s v="国道25号伊賀一之宮IC下りON枝番02Fを追加しました。"/>
        <s v="国道25号伊賀一之宮IC下りOFF枝番02Gを追加しました。"/>
        <s v="国道25号中瀬IC上りON枝番02Hを追加しました。"/>
        <s v="国道25号中瀬IC上りOFF枝番02Iを追加しました。"/>
        <s v="国道25号中瀬IC下りON枝番02Jを追加しました。"/>
        <s v="国道25号中瀬IC下りOFF枝番02Kを追加しました。"/>
        <s v="国道32号（相生北交差点ＯＦＦ）枝番012を追加しました。"/>
        <s v="国道32号（相生北交差点ＯＮ）枝番013を追加しました。"/>
        <s v="国道33号（枝川IC入口上り）枝番003を追加しました。"/>
        <s v="国道33号（枝川IC出口上り）枝番004を追加しました。"/>
        <s v="国道33号（枝川IC入口下り）枝番005を追加しました。"/>
        <s v="国道33号（枝川IC出口下り）枝番006を追加しました。"/>
        <s v="国道33号（是友IC入口上り）枝番007を追加しました。"/>
        <s v="国道33号（是友IC出口下り）枝番008を追加しました。"/>
        <s v="国道33号（天神IC入口上り）枝番011を追加しました。"/>
        <s v="国道33号（天神IC出口上り）枝番012を追加しました。"/>
        <s v="国道33号（天神IC入口下り）枝番013を追加しました。"/>
        <s v="国道33号（天神IC出口下り）枝番014を追加しました。"/>
        <s v="国道33号（鎌田IC入口上り）枝番015を追加しました。"/>
        <s v="国道33号（鎌田IC出口下り）枝番016を追加しました。"/>
        <s v="国道33号（つづら川入口上り）枝番091を追加しました。"/>
        <s v="国道33号（つづら川出口上り）枝番092を追加しました。"/>
        <s v="国道33号（つづら川入口下り）枝番093を追加しました。"/>
        <s v="国道33号（つづら川出口下り）枝番094を追加しました。"/>
        <s v="国道33号（松山ＩＣ分流）枝番112を追加しました。"/>
        <s v="国道33号（松山ＩＣ合流）枝番113を追加しました。"/>
        <s v="国道33号（古川入口）枝番114を追加しました。"/>
        <s v="国道33号（古川出口）枝番115を追加しました。"/>
        <s v="国道33号（市坪出口）枝番116を追加しました。"/>
        <s v="国道33号（市坪入口）枝番117を追加しました。"/>
        <s v="国道33号（余戸南ＩＣ分流）枝番118を追加しました。"/>
        <s v="国道33号（余戸南ＩＣ合流）枝番119を追加しました。"/>
        <s v="国道41号上切IC上りON枝番161を追加しました。"/>
        <s v="国道41号上切IC上りOFF枝番162を追加しました。"/>
        <s v="国道41号上切IC下りON枝番163を追加しました。"/>
        <s v="国道41号上切IC下りOFF枝番164を追加しました。"/>
        <s v="国道41号高山IC上りON枝番165を追加しました。"/>
        <s v="国道41号高山IC上りOFF枝番166を追加しました。"/>
        <s v="国道41号高山IC下りON枝番167を追加しました。"/>
        <s v="国道41号高山IC下りOFF枝番168を追加しました。"/>
        <s v="国道41号金桶橋西下り右折枝番169を追加しました。"/>
        <s v="国道42号(熊野尾鷲道路)尾鷲南IC上りOFF枝番053を追加しました。"/>
        <s v="国道42号(熊野尾鷲道路)尾鷲南IC下りON枝番054を追加しました。"/>
        <s v="国道42号(熊野尾鷲道路)三木里IC上りON枝番221を追加しました。"/>
        <s v="国道42号(熊野尾鷲道路)三木里IC上りOFF枝番222を追加しました。"/>
        <s v="国道42号(熊野尾鷲道路)三木里IC下りON枝番223を追加しました。"/>
        <s v="国道42号(熊野尾鷲道路)三木里IC下りOFF枝番224を追加しました。"/>
        <s v="国道42号(熊野尾鷲道路)賀田IC上りON枝番225を追加しました。"/>
        <s v="国道42号(熊野尾鷲道路)賀田IC上りOFF枝番226を追加しました。"/>
        <s v="国道42号(熊野尾鷲道路)賀田IC下りON枝番227を追加しました。"/>
        <s v="国道42号(熊野尾鷲道路)熊野新鹿IC上りOFF枝番228を追加しました。"/>
        <s v="国道42号(熊野尾鷲道路)熊野大泊IC上りON枝番241を追加しました。"/>
        <s v="国道42号(熊野尾鷲道路)熊野大泊IC下りOFF枝番242を追加しました。"/>
        <s v="国道45号（大船渡三陸道路）通岡IC上OFF枝番155を追加しました。"/>
        <s v="国道45号（大船渡三陸道路）通岡IC下ON枝番156を追加しました。"/>
        <s v="国道45号（大船渡三陸道路）大船渡碁石海岸IC上ON枝番161を追加しました。"/>
        <s v="国道45号（大船渡三陸道路）大船渡碁石海岸IC上OFF枝番162を追加しました。"/>
        <s v="国道45号（大船渡三陸道路）大船渡碁石海岸IC下ON枝番163を追加しました。"/>
        <s v="国道45号（大船渡三陸道路）大船渡碁石海岸IC下OFF枝番164を追加しました。"/>
        <s v="国道45号（大船渡三陸道路）大船渡IC上ON枝番171を追加しました。"/>
        <s v="国道45号（大船渡三陸道路）大船渡IC上OFF枝番172を追加しました。"/>
        <s v="国道45号（大船渡三陸道路）大船渡IC下ON枝番173を追加しました。"/>
        <s v="国道45号（大船渡三陸道路）大船渡IC下OFF枝番174を追加しました。"/>
        <s v="国道45号（大船渡三陸道路）大船渡北IC上OFF枝番175を追加しました。"/>
        <s v="国道45号（大船渡三陸道路）大船渡北IC下ON枝番176を追加しました。"/>
        <s v="国道45号（大船渡三陸道路）三陸IC上ON枝番181を追加しました。"/>
        <s v="国道45号（大船渡三陸道路）三陸IC上OFF枝番182を追加しました。"/>
        <s v="国道45号（大船渡三陸道路）三陸IC下ON枝番183を追加しました。"/>
        <s v="国道45号（大船渡三陸道路）三陸IC下OFF枝番184を追加しました。"/>
        <s v="国道45号（岩泉道路）鵜の巣断崖IC上ON枝番301を追加しました。"/>
        <s v="国道45号（岩泉道路）鵜の巣断崖IC上OFF枝番302を追加しました。"/>
        <s v="国道45号（岩泉道路）鵜の巣断崖IC下ON枝番303を追加しました。"/>
        <s v="国道45号（岩泉道路）鵜の巣断崖IC下OFF枝番304を追加しました。"/>
        <s v="国道45号（久慈道路）久慈IC上ON枝番355を追加しました。"/>
        <s v="国道45号（久慈道路）久慈IC上OFF枝番356を追加しました。"/>
        <s v="国道45号（久慈道路）久慈IC下ON枝番357を追加しました。"/>
        <s v="国道45号（久慈道路）久慈IC下OFF枝番358を追加しました。"/>
        <s v="国道45号（八戸南環状道路）八戸南IC上ON枝番403を追加しました。"/>
        <s v="国道45号（八戸南環状道路）八戸南IC上OFF枝番404を追加しました。"/>
        <s v="国道45号（八戸南環状道路）八戸南IC下ON枝番405を追加しました。"/>
        <s v="国道45号（八戸南環状道路）八戸南IC下OFF枝番406を追加しました。"/>
        <s v="国道45号（八戸南環状道路）八戸是川IC上ON枝番407を追加しました。"/>
        <s v="国道45号（八戸南環状道路）八戸是川IC上OFF枝番408を追加しました。"/>
        <s v="国道45号（八戸南環状道路）八戸是川IC下ON枝番409を追加しました。"/>
        <s v="国道45号（八戸南環状道路）盛岡方面から八戸JCT下ON枝番411を追加しました。"/>
        <s v="国道45号（八戸南環状道路）盛岡方面へ八戸JCT上OFF枝番412を追加しました。"/>
        <s v="国道45号（八戸南環状道路）青森方面から八戸JCT下ON枝番413を追加しました。"/>
        <s v="国道45号（八戸南環状道路）青森方面へ八戸JCT上OFF枝番414を追加しました。"/>
        <s v="国道45号（八戸南環状道路）八戸是川IC下OFF枝番40Aを追加しました。"/>
        <s v="国道48号（仙台西道路）仙台宮城IC交差点上ON枝番001を追加しました。"/>
        <s v="国道48号（仙台西道路）仙台宮城IC交差点上ON枝番002を追加しました。"/>
        <s v="国道48号（仙台西道路）仙台宮城IC交差点下ON枝番003を追加しました。"/>
        <s v="国道48号（仙台西道路）仙台宮城IC交差点川崎方面上OFF枝番004を追加しました。"/>
        <s v="国道48号（仙台西道路）仙台宮城IC交差点北仙台方面下OFF枝番005を追加しました。"/>
        <s v="国道55号（由岐ＩＣ入口上り）枝番045を追加しました。"/>
        <s v="国道55号（由岐ＩＣ出口上り）枝番046を追加しました。"/>
        <s v="国道55号（由岐ＩＣ入口下り）枝番047を追加しました。"/>
        <s v="国道55号（由岐ＩＣ出口下り）枝番048を追加しました。"/>
        <s v="国道55号（高知中央ＩＣ入口上り）枝番205を追加しました。"/>
        <s v="国道55号（高知中央ＩＣ出口上り）枝番206を追加しました。"/>
        <s v="国道55号（高知中央ＩＣ入口下り）枝番207を追加しました。"/>
        <s v="国道55号（高知中央ＩＣ出口下り）枝番208を追加しました。"/>
        <s v="国道55号（高知南ＩＣ入口上り）枝番209を追加しました。"/>
        <s v="国道55号（なんこく南ＩＣ入口上り）枝番211を追加しました。"/>
        <s v="国道55号（なんこく南ＩＣ出口上り）枝番212を追加しました。"/>
        <s v="国道55号（なんこく南ＩＣ入口下り）枝番213を追加しました。"/>
        <s v="国道55号（なんこく南ＩＣ出口下り）枝番214を追加しました。"/>
        <s v="国道55号（高知龍馬ＩＣ入口上り）枝番215を追加しました。"/>
        <s v="国道55号（高知龍馬ＩＣ出口上り）枝番216を追加しました。"/>
        <s v="国道55号（高知龍馬ＩＣ入口下り）枝番217を追加しました。"/>
        <s v="国道55号（高知龍馬ＩＣ出口下り）枝番218を追加しました。"/>
        <s v="国道55号（香南のいちＩＣ入口上り）枝番219を追加しました。"/>
        <s v="国道55号（香南かがみＩＣ入口上り）枝番221を追加しました。"/>
        <s v="国道55号（香南かがみＩＣ出口上り）枝番222を追加しました。"/>
        <s v="国道55号（香南かがみＩＣ入口下り）枝番223を追加しました。"/>
        <s v="国道55号（香南かがみＩＣ出口下り）枝番224を追加しました。"/>
        <s v="国道55号（香南やすＩＣ入口上り）枝番225を追加しました。"/>
        <s v="国道55号（香南やすＩＣ出口上り）枝番226を追加しました。"/>
        <s v="国道55号（香南やすＩＣ入口下り）枝番227を追加しました。"/>
        <s v="国道55号（香南やすＩＣ出口下り）枝番228を追加しました。"/>
        <s v="国道55号（芸西西ＩＣ入口上り）枝番229を追加しました。"/>
        <s v="国道55号（高知南ＩＣ出口上り）枝番20Aを追加しました。"/>
        <s v="国道55号（高知南ＩＣ入口下り）枝番20Bを追加しました。"/>
        <s v="国道55号（高知南ＩＣ出口下り）枝番20Cを追加しました。"/>
        <s v="国道55号（香南のいちＩＣ出口上り）枝番21Aを追加しました。"/>
        <s v="国道55号（香南のいちＩＣ入口下り）枝番21Bを追加しました。"/>
        <s v="国道55号（香南のいちＩＣ出口下り）枝番21Cを追加しました。"/>
        <s v="国道55号（芸西西ＩＣ出口上り）枝番22Aを追加しました。"/>
        <s v="国道55号（芸西西ＩＣ入口下り）枝番22Bを追加しました。"/>
        <s v="国道55号（芸西西ＩＣ出口下り）枝番22Cを追加しました。"/>
        <s v="国道56号（須崎中央ＩＣ入口）枝番032を追加しました。"/>
        <s v="国道56号（須崎中央ＩＣ出口）枝番033を追加しました。"/>
        <s v="国道56号（道の駅かわうその里すさき出口）枝番034を追加しました。"/>
        <s v="国道56号（片坂バイパス）枝番061を名称変更しました。"/>
        <s v="国道56号（四万十町西ＩＣ入口）枝番062を追加しました。"/>
        <s v="国道56号（四万十町西ＩＣ出口）枝番063を追加しました。"/>
        <s v="国道56号（黒潮拳ノ川ＩＣ入口）枝番071を追加しました。"/>
        <s v="国道56号（黒潮拳ノ川ＩＣ出口）枝番072を追加しました。"/>
        <s v="国道56号（四万十ＩＣ入口）枝番113を追加しました。"/>
        <s v="国道56号（四万十ＩＣ出口）枝番114を追加しました。"/>
        <s v="国道56号（間ＩＣ入口上り）枝番115を追加しました。"/>
        <s v="国道56号（間ＩＣ出口上り）枝番116を追加しました。"/>
        <s v="国道56号（間ＩＣ入口下り）枝番117を追加しました。"/>
        <s v="国道56号（間ＩＣ出口下り）枝番118を追加しました。"/>
        <s v="国道56号（平田ＩＣ入口上り）枝番121を追加しました。"/>
        <s v="国道56号（平田ＩＣ出口上り）枝番122を追加しました。"/>
        <s v="国道56号（平田ＩＣ入口下り）枝番123を追加しました。"/>
        <s v="国道56号（平田ＩＣ出口下り）枝番124を追加しました。"/>
        <s v="国道56号（宿毛和田ＩＣ入口）枝番132を追加しました。"/>
        <s v="国道56号（宿毛和田ＩＣ出口）枝番133を追加しました。"/>
        <s v="国道56号（大洲北出口）枝番182を追加しました。"/>
        <s v="国道56号（大洲北入口）枝番183を追加しました。"/>
        <s v="国道56号（大洲富士入口上り）枝番185を追加しました。"/>
        <s v="国道56号（大洲富士出口上り）枝番186を追加しました。"/>
        <s v="国道56号（大洲富士入口下り）枝番187を追加しました。"/>
        <s v="国道56号（大洲富士出口下り）枝番188を追加しました。"/>
        <s v="国道56号（大洲肱南入口上り）枝番191を追加しました。"/>
        <s v="国道56号（大洲肱南出口上り）枝番192を追加しました。"/>
        <s v="国道56号（大洲肱南入口下り）枝番193を追加しました。"/>
        <s v="国道56号（大洲肱南出口下り）枝番194を追加しました。"/>
        <s v="国道56号（大洲南入口）枝番195を追加しました。"/>
        <s v="国道56号（大洲南出口）枝番196を追加しました。"/>
        <s v="国道56号（宇和島北出口）枝番202を追加しました。"/>
        <s v="国道56号（宇和島北入口）枝番203を追加しました。"/>
        <s v="国道56号（宇和島朝日入口）枝番204を追加しました。"/>
        <s v="国道56号（宇和島朝日出口）枝番205を追加しました。"/>
        <s v="国道56号（宇和島坂下津出口）枝番206を追加しました。"/>
        <s v="国道56号（宇和島坂下津入口）枝番207を追加しました。"/>
        <s v="国道56号（宇和島別当入口）枝番208を追加しました。"/>
        <s v="国道56号（宇和島別当出口）枝番209を追加しました。"/>
        <s v="国道56号（宇和島南入口上り）枝番211を追加しました。"/>
        <s v="国道56号（宇和島南出口上り）枝番212を追加しました。"/>
        <s v="国道56号（宇和島南入口下り）枝番213を追加しました。"/>
        <s v="国道56号（宇和島南出口下り）枝番214を追加しました。"/>
        <s v="国道56号（津島高田入口上り）枝番215を追加しました。"/>
        <s v="国道56号（津島高田出口上り）枝番216を追加しました。"/>
        <s v="国道56号（津島高田入口下り）枝番217を追加しました。"/>
        <s v="国道56号（津島高田出口下り）枝番218を追加しました。"/>
        <s v="国道101号（浪岡五所川原道路）五所川原東IC上ON枝番001を追加しました。"/>
        <s v="国道101号（浪岡五所川原道路）五所川原東IC上OFF枝番002を追加しました。"/>
        <s v="国道101号（浪岡五所川原道路）五所川原東IC下ON枝番003を追加しました。"/>
        <s v="国道101号（浪岡五所川原道路）五所川原東IC下OFF枝番004を追加しました。"/>
        <s v="国道101号（五所川原西BP）五所川原IC上ON枝番011を追加しました。"/>
        <s v="国道101号（五所川原西BP）五所川原IC上OFF枝番012を追加しました。"/>
        <s v="国道101号（五所川原西BP）五所川原IC下ON枝番013を追加しました。"/>
        <s v="国道101号（五所川原西BP）五所川原IC下OFF枝番014を追加しました。"/>
        <s v="国道101号（五所川原西BP）五所川原北IC上ON枝番015を追加しました。"/>
        <s v="国道101号（五所川原西BP）五所川原北IC上OFF枝番016を追加しました。"/>
        <s v="国道101号（五所川原西BP）五所川原北IC下ON枝番017を追加しました。"/>
        <s v="国道101号（五所川原西BP）五所川原北IC下OFF枝番018を追加しました。"/>
        <s v="国道158号（中部縦貫自動車道)白鳥IC_上りON枝番002を追加しました。"/>
        <s v="国道158号（中部縦貫自動車道)白鳥IC_下りOFF枝番003を追加しました。"/>
        <s v="国道158号(高山清見道路)高山西IC上りON枝番011を追加しました。"/>
        <s v="国道158号(高山清見道路)高山西IC上りOFF枝番012を追加しました。"/>
        <s v="国道158号(高山清見道路)高山西IC下りON枝番013を追加しました。"/>
        <s v="国道158号(高山清見道路)高山西IC下りOFF枝番014を追加しました。"/>
        <s v="国道158号(高山清見道路)チェーン脱着所１上りON枝番015を追加しました。"/>
        <s v="国道158号(高山清見道路)チェーン脱着所１下りON枝番017を追加しました。"/>
        <s v="国道158号(高山清見道路)チェーン脱着所１下りOFF枝番018を追加しました。"/>
        <s v="国道158号(高山清見道路)チェーン脱着所２上りOFF枝番022を追加しました。"/>
        <s v="国道158号(高山清見道路)チェーン脱着所２下りON枝番023を追加しました。"/>
        <s v="国道158号(高山清見道路)チェーン脱着所２下りOFF枝番024を追加しました。"/>
        <s v="国道158号(高山清見道路)飛騨清見IC上りON枝番025を追加しました。"/>
        <s v="国道158号(高山清見道路)飛騨清見IC上りOFF枝番026を追加しました。"/>
        <s v="国道158号(高山清見道路)飛騨清見IC下りON枝番027を追加しました。"/>
        <s v="国道158号(高山清見道路)飛騨清見IC下りOFF枝番028を追加しました。"/>
        <s v="国道191号(萩・三隅道路)03_明石ICON上り枝番091を追加しました。"/>
        <s v="国道191号(萩・三隅道路)04_明石ICOFF上り枝番092を追加しました。"/>
        <s v="国道191号(萩・三隅道路)02_明石ICON下り枝番093を追加しました。"/>
        <s v="国道191号(萩・三隅道路)01_明石ICOFF下り枝番094を追加しました。"/>
        <s v="国道191号(萩・三隅道路)07_三見ICON上り枝番095を追加しました。"/>
        <s v="国道191号(萩・三隅道路)08_三見ICOFF上り枝番096を追加しました。"/>
        <s v="国道191号(萩・三隅道路)06_三見ICON下り枝番097を追加しました。"/>
        <s v="国道191号(萩・三隅道路)05_三見ICOFF下り枝番098を追加しました。"/>
        <s v="国道192号（文化の森ＩＣ出口）枝番122を追加しました。"/>
        <s v="国道192号（文化の森ＩＣ入口）枝番123を追加しました。"/>
        <s v="国道196号（松山環状線）枝番001を名称変更しました。"/>
        <s v="国道210号(久留米東BP KP重複区間)枝番001を追加しました。"/>
        <s v="国道228号（函館江差自動車道)函館 IC上りOFF枝番002を追加しました。"/>
        <s v="国道228号（函館江差自動車道)函館 IC下りON枝番003を追加しました。"/>
        <s v="国道228号（函館江差自動車道)北斗追分IC上りON枝番004を追加しました。"/>
        <s v="国道228号（函館江差自動車道)北斗追分IC上りOFF枝番005を追加しました。"/>
        <s v="国道228号（函館江差自動車道)北斗追分IC下りON枝番006を追加しました。"/>
        <s v="国道228号（函館江差自動車道)北斗追分IC下りOFF枝番007を追加しました。"/>
        <s v="国道228号（函館江差自動車道)北斗中央IC上りON　A枝番008を追加しました。"/>
        <s v="国道228号（函館江差自動車道)北斗中央IC上りOFF　B枝番009を追加しました。"/>
        <s v="国道228号（函館江差自動車道)北斗富川IC上りON枝番011を追加しました。"/>
        <s v="国道228号（函館江差自動車道)北斗富川IC下りOFF枝番012を追加しました。"/>
        <s v="国道228号（函館江差自動車道)北斗茂辺地上りON枝番013を追加しました。"/>
        <s v="国道228号（函館江差自動車道)北斗茂辺地下りOFF枝番016を追加しました。"/>
        <s v="国道228号（函館江差自動車道)北斗中央IC下りON　C枝番00Aを追加しました。"/>
        <s v="国道228号（函館江差自動車道)北斗中央IC下りOFF　D枝番00Bを追加しました。"/>
        <s v="国道228号（函館江差自動車道)北斗中央IC下りON　E枝番00Cを追加しました。"/>
        <s v="国道278号（函館新外環状道路)函館IC・OFF・H枝番002を追加しました。"/>
        <s v="国道278号（函館新外環状道路)函館IC下りON  G枝番003を追加しました。"/>
        <s v="国道278号（函館新外環状道路)赤川IC・ON・A枝番004を追加しました。"/>
        <s v="国道278号（函館新外環状道路)赤川IC・OFF・D枝番007を追加しました。"/>
        <s v="国道283号（仙人峠道路）)滝観洞IC)上ON枝番061を追加しました。"/>
        <s v="国道283号（仙人峠道路）)滝観洞IC)上OFF枝番062を追加しました。"/>
        <s v="国道283号（仙人峠道路）)滝観洞IC)下ON枝番063を追加しました。"/>
        <s v="国道283号（仙人峠道路）)滝観洞IC)下OFF枝番064を追加しました。"/>
        <s v="国道302号大我麻町交差点上りON枝番011を追加しました。"/>
        <s v="国道302号大我麻町交差点上りOFF枝番012を追加しました。"/>
        <s v="国道302号大我麻町交差点下りON枝番013を追加しました。"/>
        <s v="国道302号大我麻町交差点下りOFF枝番014を追加しました。"/>
        <s v="国道302号守山区川東山上りOFF枝番021を追加しました。"/>
        <s v="国道302号守山区川東山下りON枝番022を追加しました。"/>
        <s v="国道302号守山区川東山下りOFF枝番023を追加しました。"/>
        <s v="国道302号鳴海IC上りON枝番031を追加しました。"/>
        <s v="国道302号鳴海IC上りOFF枝番032を追加しました。"/>
        <s v="国道302号鳴海IC下りON枝番033を追加しました。"/>
        <s v="国道302号鳴海IC下りOFF枝番034を追加しました。"/>
        <s v="国道302号有松IC上りON枝番041を追加しました。"/>
        <s v="国道302号有松IC上りOFF枝番042を追加しました。"/>
        <s v="国道302号有松IC下りON枝番043を追加しました。"/>
        <s v="国道302号有松IC下りOFF枝番044を追加しました。"/>
        <s v="国道337号(道央圏連絡道路)新千歳空港Ａ枝番002を追加しました。"/>
        <s v="国道337号(道央圏連絡道路)新千歳空港B枝番003を追加しました。"/>
        <s v="国道337号(道央圏連絡道路)新千歳空港C枝番004を追加しました。"/>
        <s v="国道337号(道央圏連絡道路)新千歳空港D枝番005を追加しました。"/>
        <s v="国道337号(道央圏連絡道路)新千歳空港Ｅ枝番006を追加しました。"/>
        <s v="国道337号(道央圏連絡道路)新千歳空港Ｆ枝番007を追加しました。"/>
        <s v="国道337号(道央圏連絡道路)新千歳空港G枝番008を追加しました。"/>
        <s v="国道337号(道央圏連絡道路)新千歳空港Ｈ枝番009を追加しました。"/>
        <s v="国道337号(道央圏連絡道路)日の出上りON枝番00Aを追加しました。"/>
        <s v="国道337号(道央圏連絡道路)日の出上りOFF枝番00Bを追加しました。"/>
        <s v="国道337号(道央圏連絡道路)日の出下りON枝番00Cを追加しました。"/>
        <s v="国道337号(道央圏連絡道路)日の出下りOFF枝番00Dを追加しました。"/>
        <s v="国道337号(道央圏連絡道路)寿上りON枝番00Eを追加しました。"/>
        <s v="国道337号(道央圏連絡道路)寿上りOFF枝番00Fを追加しました。"/>
        <s v="国道337号(道央圏連絡道路)寿下りON枝番00Gを追加しました。"/>
        <s v="国道337号(道央圏連絡道路)寿下りOFF枝番00Hを追加しました。"/>
        <s v="国道337号(道央圏連絡道路)祝梅上りON_Ａ枝番00Iを追加しました。"/>
        <s v="国道337号(道央圏連絡道路)祝梅上りOFF_Ｂ枝番00Jを追加しました。"/>
        <s v="国道337号(道央圏連絡道路)祝梅下りON枝番00Kを追加しました。"/>
        <s v="国道337号(道央圏連絡道路)祝梅下りOFF_Ｃ枝番00Lを追加しました。"/>
        <s v="国道337号(道央圏連絡道路)祝梅Ｅ枝番00Mを追加しました。"/>
        <s v="国道497号(西九州自動車道)佐世保中央IC上ON枝番931を追加しました。"/>
        <s v="国道497号(西九州自動車道)佐世保中央IC上OFF枝番932を追加しました。"/>
        <s v="国道497号(西九州自動車道)佐世保中央IC下ON枝番933を追加しました。"/>
        <s v="国道497号(西九州自動車道)佐世保中央IC下OFF枝番934を追加しました。"/>
        <s v="国道497号(西九州自動車道)相浦中里IC上ON枝番935を追加しました。"/>
        <s v="国道497号(西九州自動車道)相浦中里IC上OFF枝番936を追加しました。"/>
        <s v="国道497号(西九州自動車道)相浦中里IC下ON枝番937を追加しました。"/>
        <s v="国道497号(西九州自動車道)相浦中里IC下OFF枝番938を追加しました。"/>
        <s v="国道497号(西九州自動車道)佐々IC上ON枝番939を追加しました。"/>
        <s v="国道497号(西九州自動車道)佐々IC下OFF枝番93Aを追加しました。"/>
        <s v="E052紀勢自動車道紀北PA上りOFF枝番042を追加しました。"/>
        <s v="E052紀勢自動車道紀北PA下りON枝番043を追加しました。"/>
        <s v="E052紀勢自動車道紀北PA下りOFF枝番044を追加しました。"/>
        <s v="E052紀勢自動車道海山IC上りOFF枝番046を追加しました。"/>
        <s v="E052紀勢自動車道尾鷲北IC上りON枝番051を追加しました。"/>
        <s v="E052紀勢自動車道尾鷲北IC下りOFF枝番052を追加しました。"/>
        <s v="E054尾道自動車道04_尾道北ICON上り枝番001を追加しました。"/>
        <s v="E054尾道自動車道05_尾道北ICOFF上り枝番002を追加しました。"/>
        <s v="E054尾道自動車道03_尾道北ICON下り枝番003を追加しました。"/>
        <s v="E054尾道自動車道01_尾道北ICOFF下り枝番004を追加しました。"/>
        <s v="E054尾道自動車道09_世羅ICON上り枝番011を追加しました。"/>
        <s v="E054尾道自動車道10_世羅ICOFF上り枝番012を追加しました。"/>
        <s v="E054尾道自動車道08_世羅ICON下り枝番013を追加しました。"/>
        <s v="E054尾道自動車道06_世羅ICOFF下り枝番014を追加しました。"/>
        <s v="E054尾道自動車道07_世羅ICOFF下り右折枝番015を追加しました。"/>
        <s v="E054尾道自動車道13_甲奴ICON上り枝番031を追加しました。"/>
        <s v="E054尾道自動車道14_甲奴ICOFF上り枝番032を追加しました。"/>
        <s v="E054尾道自動車道12_甲奴ICON下り枝番033を追加しました。"/>
        <s v="E054尾道自動車道11_甲奴ICOFF下り枝番034を追加しました。"/>
        <s v="E054尾道自動車道18_吉舎ICON上り枝番035を追加しました。"/>
        <s v="E054尾道自動車道19_吉舎ICOFF上り枝番036を追加しました。"/>
        <s v="E054尾道自動車道17_吉舎ICON下り枝番037を追加しました。"/>
        <s v="E054尾道自動車道15_吉舎ICOFF下り枝番038を追加しました。"/>
        <s v="E054尾道自動車道22_三良坂ICON上り枝番041を追加しました。"/>
        <s v="E054尾道自動車道23_三良坂ICOFF上り枝番042を追加しました。"/>
        <s v="E054尾道自動車道21_三良坂ICON下り枝番043を追加しました。"/>
        <s v="E054尾道自動車道20_三良坂ICOFF下り枝番044を追加しました。"/>
        <s v="E054尾道自動車道25_三次東ICON①上り枝番045を追加しました。"/>
        <s v="E054尾道自動車道26_三次東ICON②上り枝番046を追加しました。"/>
        <s v="E054尾道自動車道24_三次東ICOFF下り枝番047を追加しました。"/>
        <s v="E054松江自動車道01_三次東ICON下り枝番601を追加しました。"/>
        <s v="E054松江自動車道02_三次東ICOFF上り枝番602を追加しました。"/>
        <s v="E054松江自動車道03_三次東ICOFF右折上り枝番603を追加しました。"/>
        <s v="E054松江自動車道04_三次東ICOFF左折上り枝番604を追加しました。"/>
        <s v="E054松江自動車道07_口和ICON上り枝番611を追加しました。"/>
        <s v="E054松江自動車道08_口和ICOFF上り枝番612を追加しました。"/>
        <s v="E054松江自動車道06_口和ICON下り枝番613を追加しました。"/>
        <s v="E054松江自動車道05_口和ICOFF下り枝番614を追加しました。"/>
        <s v="E054松江自動車道12_高野ICON上り枝番621を追加しました。"/>
        <s v="E054松江自動車道13_高野ICOFF上り枝番622を追加しました。"/>
        <s v="E054松江自動車道11_高野ICON下り枝番623を追加しました。"/>
        <s v="E054松江自動車道09_高野ICOFF下り枝番624を追加しました。"/>
        <s v="E054松江自動車道10_高野ICOFF下り右折枝番625を追加しました。"/>
        <s v="E054松江自動車道16_雲南吉田ICON上り枝番641を追加しました。"/>
        <s v="E054松江自動車道17_雲南吉田ICOFF上り枝番642を追加しました。"/>
        <s v="E054松江自動車道15_雲南吉田ICON下り枝番643を追加しました。"/>
        <s v="E054松江自動車道14_雲南吉田ICOFF下り枝番644を追加しました。"/>
        <s v="E054松江自動車道20_吉田掛合ICON上り枝番645を追加しました。"/>
        <s v="E054松江自動車道21_吉田掛合ICOFF上り枝番646を追加しました。"/>
        <s v="E054松江自動車道19_吉田掛合ICON下り枝番647を追加しました。"/>
        <s v="E054松江自動車道18_吉田掛合ICOFF下り枝番648を追加しました。"/>
        <s v="E054松江自動車道25_三刀屋木次ICON上り枝番661を追加しました。"/>
        <s v="E054松江自動車道26_三刀屋木次ICOFF上り枝番662を追加しました。"/>
        <s v="E054松江自動車道24_三刀屋木次ICON下り枝番663を追加しました。"/>
        <s v="E054松江自動車道22_三刀屋木次ICOFF下り枝番664を追加しました。"/>
        <s v="E054松江自動車道23_三刀屋木次ICOFF下り右折枝番665を追加しました。"/>
        <s v="E055徳島南部自動車道（徳島沖洲ＩＣ入口）枝番401を追加しました。"/>
        <s v="E055徳島南部自動車道（徳島沖洲ＩＣ出口）枝番402を追加しました。"/>
        <s v="E056高知自動車道（須崎西ＩＣ出口）枝番152を追加しました。"/>
        <s v="E056高知自動車道（須崎西ＩＣ入口）枝番153を追加しました。"/>
        <s v="E056高知自動車道（中土佐ＩＣ入口上り）枝番161を追加しました。"/>
        <s v="E056高知自動車道（中土佐ＩＣ出口上り）枝番162を追加しました。"/>
        <s v="E056高知自動車道（中土佐ＩＣ入口下り）枝番163を追加しました。"/>
        <s v="E056高知自動車道（中土佐ＩＣ出口下り）枝番164を追加しました。"/>
        <s v="E056高知自動車道（四万十町東ＩＣ入口上り）枝番165を追加しました。"/>
        <s v="E056高知自動車道（四万十町東ＩＣ出口下り）枝番168を追加しました。"/>
        <s v="E056松山自動車道（西予宇和出口）枝番202を追加しました。"/>
        <s v="E056松山自動車道（西予宇和入口）枝番203を追加しました。"/>
        <s v="E056松山自動車道（三間入口上り）枝番205を追加しました。"/>
        <s v="E056松山自動車道（三間出口上り）枝番206を追加しました。"/>
        <s v="E056松山自動車道（三間入口下り）枝番207を追加しました。"/>
        <s v="E056松山自動車道（三間出口下り）枝番208を追加しました。"/>
        <s v="国道1号（亀山BP）川合町IC上下ON枝番411を追加しました。"/>
        <s v="国道1号（亀山BP）川合町IC下りOFF枝番412を追加しました。"/>
        <s v="国道1号（亀山BP）栄IC上りON枝番413を追加しました。"/>
        <s v="国道1号（亀山BP）栄IC上りOFF枝番414を追加しました。"/>
        <s v="国道1号（亀山BP）栄IC下りON枝番415を追加しました。"/>
        <s v="国道1号（亀山BP）栄IC下りOFF枝番416を追加しました。"/>
        <s v="国道1号（亀山BP）住山IC上りON枝番417を追加しました。"/>
        <s v="国道1号（亀山BP）住山IC下りOFF枝番418を追加しました。"/>
        <s v="国道1号（亀山BP）野村IC上りOFF枝番419を追加しました。"/>
        <s v="国道1号（亀山BP）太岡寺交差点上りON枝番421を追加しました。"/>
        <s v="国道1号（亀山BP）太岡寺交差点上り右折車線枝番422を追加しました。"/>
        <s v="国道1号（亀山BP）太岡寺交差点下りOFF枝番423を追加しました。"/>
        <s v="国道1号（鈴鹿峠）関町坂下IC下りON枝番431を追加しました。"/>
        <s v="国道1号（鈴鹿峠）関町坂下IC下りOFF枝番432を追加しました。"/>
        <s v="国道1号（鈴鹿峠）野々谷IC下りON枝番433を追加しました。"/>
        <s v="国道1号（鈴鹿峠）野々谷IC下りOFF枝番434を追加しました。"/>
        <s v="国道1号（亀山BP）野村IC下りON枝番41Aを追加しました。"/>
        <s v="国道7号（新新BP）（使用不可）枝番001を使用不可にしました。"/>
        <s v="国道7号（新潟BP）（使用不可）枝番002を使用不可にしました。"/>
        <s v="国道8号（白根BP）（使用不可）枝番011を使用不可にしました。"/>
        <s v="国道9号（岩美IC上りOFF枝番191を追加しました。"/>
        <s v="国道9号（岩美IC下りON）枝番192を追加しました。"/>
        <s v="国道9号（大谷IC上りOFF枝番193を追加しました。"/>
        <s v="国道9号（大谷IC下りON）枝番194を追加しました。"/>
        <s v="国道9号（福部IC上りON）枝番201を追加しました。"/>
        <s v="国道9号（福部IC上りOFF枝番202を追加しました。"/>
        <s v="国道9号（福部IC下りON）枝番203を追加しました。"/>
        <s v="国道9号（福部IC下りOFF枝番204を追加しました。"/>
        <s v="国道9号（朝山・大田道路）大田中央・三瓶山IC上りON枝番391を追加しました。"/>
        <s v="国道9号（朝山・大田道路）大田中央・三瓶山IC上りOFF枝番392を追加しました。"/>
        <s v="国道9号（朝山・大田道路）大田中央・三瓶山IC下りON枝番393を追加しました。"/>
        <s v="国道9号（朝山・大田道路）大田中央・三瓶山IC下りOFF枝番394を追加しました。"/>
        <s v="国道9号（朝山・大田道路）大田中央・三瓶山IC Eランプ枝番395を追加しました。"/>
        <s v="国道9号（大田・静間道路）大田静間IC上りON枝番396を追加しました。"/>
        <s v="国道9号（大田・静間道路）大田静間IC上りOFF枝番397を追加しました。"/>
        <s v="国道9号（大田・静間道路）大田静間IC下りON枝番398を追加しました。"/>
        <s v="国道9号（大田・静間道路）大田静間IC下りOFF枝番399を追加しました。"/>
        <s v="国道9号（静間・仁摩道路）仁摩・石見銀山IC上りON枝番401を追加しました。"/>
        <s v="国道9号（静間・仁摩道路）仁摩・石見銀山IC上りOFF枝番402を追加しました。"/>
        <s v="国道9号（静間・仁摩道路）仁摩・石見銀山IC下りON枝番403を追加しました。"/>
        <s v="国道9号（静間・仁摩道路）仁摩・石見銀山IC下りOFF枝番404を追加しました。"/>
        <s v="国道9号（静間・仁摩道路）仁摩・石見銀山IC Eランプ枝番405を追加しました。"/>
        <s v="国道9号（鳥取西道路）鳥取IC上りOFF枝番21Cを追加しました。"/>
        <s v="国道9号（鳥取西道路）鳥取IC下りON枝番21Dを追加しました。"/>
        <s v="国道9号（大田・静間道路）大田静間IC Eランプ枝番39Aを追加しました。"/>
        <s v="国道17号（渋川西BP　現道拡幅区間）枝番131を名称変更しました。"/>
        <s v="国道17号（渋川西BP　バイパス区間）枝番133を追加しました。"/>
        <s v="国道25号（山添IC上りON）枝番061を追加しました。"/>
        <s v="国道25号（山添IC上りOFF）枝番062を追加しました。"/>
        <s v="国道25号（山添IC下りON）枝番063を追加しました。"/>
        <s v="国道25号（山添IC下りOFF枝番064を追加しました。"/>
        <s v="国道42号（田辺BP）（使用停止）枝番371を使用不可にしました。"/>
        <s v="国道42号（田辺西BP）（使用停止）枝番381を使用不可にしました。"/>
        <s v="国道108号枝番000を使用不可にしました。"/>
        <s v="国道112号（白岩BP KP重複区間）枝番021を使用不可にしました。"/>
        <s v="国道116号（現道）新潟西BP）（使用不可）枝番061を使用不可にしました。"/>
        <s v="国道117号枝番000を削除しました。"/>
        <s v="国道121号（宇都宮鹿沼道路）枝番201を使用不可にしました。"/>
        <s v="国道166号枝番000を使用不可にしました。"/>
        <s v="国道259号枝番000を追加しました。"/>
        <s v="国道260号枝番000を追加しました。"/>
        <s v="国道269号枝番000を使用不可にしました。"/>
        <s v="国道10号(都城道路)平塚IC OFFランプ下枝番395を追加しました。"/>
        <s v="国道10号(都城道路)五十町IC ONランプ上枝番396を追加しました。"/>
        <s v="国道10号(都城道路)五十町IC OFFランプ下枝番397を追加しました。"/>
        <s v="国道13号（東北中央自動車道（尾花沢～下院内））枝番131を追加しました。"/>
        <s v="国道29号（姫路西BP）枝番001を追加しました。"/>
        <s v="国道29号（姫路北BP）枝番002を追加しました。"/>
        <s v="国道32号（綾南・綾歌・満濃BP KP重複区間）枝番021を追加しました。"/>
        <s v="国道49号（安田BP KP重複区間）枝番212を追加しました。"/>
        <s v="国道57号(大野朝地道路)大野IC_ON上枝番011を追加しました。"/>
        <s v="国道57号(大野朝地道路)大野IC_OFF上枝番012を追加しました。"/>
        <s v="国道57号(大野朝地道路)大野IC_ON下枝番013を追加しました。"/>
        <s v="国道57号(大野朝地道路)大野IC_OFF下枝番014を追加しました。"/>
        <s v="国道57号(大野朝地道路)朝地IC_ON上枝番021を追加しました。"/>
        <s v="国道57号(大野朝地道路)朝地IC_OFF上枝番022を追加しました。"/>
        <s v="国道57号(大野朝地道路)朝地IC_ON下枝番023を追加しました。"/>
        <s v="国道57号(大野朝地道路)朝地IC_OFF下枝番024を追加しました。"/>
        <s v="国道113号（関川BP KP重複区間）枝番061を追加しました。"/>
        <s v="国道139号（都留BP（西願寺前～井倉））枝番072を追加しました。"/>
        <s v="国道203号(厳木バイパス)相知長部田IC_OFF上枝番001を追加しました。"/>
        <s v="国道203号(厳木バイパス)相知長部田IC_ON下枝番002を追加しました。"/>
        <s v="国道203号(厳木バイパス)岩屋IC_ON上枝番012を追加しました。"/>
        <s v="国道203号(厳木バイパス)岩屋IC_OFF上枝番013を追加しました。"/>
        <s v="国道203号(厳木バイパス)岩屋IC_ON下枝番014を追加しました。"/>
        <s v="国道203号(厳木バイパス)岩屋IC_OFF下枝番015を追加しました。"/>
        <s v="国道208号(有明海沿岸道路)三橋IC_OFF上り枝番013を追加しました。"/>
        <s v="国道208号(有明海沿岸道路)三橋IC_ON下り枝番014を追加しました。"/>
        <s v="国道208号(有明海沿岸道路)柳川東IC_ON上り枝番021を追加しました。"/>
        <s v="国道208号(有明海沿岸道路)柳川東IC_OFF下り枝番022を追加しました。"/>
        <s v="国道497号(唐津伊万里道路)唐津千々賀山田IC_ON上枝番041を追加しました。"/>
        <s v="国道497号(唐津伊万里道路)唐津千々賀山田IC_OFF上枝番042を追加しました。"/>
        <s v="国道497号(唐津伊万里道路)唐津千々賀山田IC_ON下枝番043を追加しました。"/>
        <s v="国道497号(唐津伊万里道路)唐津千々賀山田IC_OFF下枝番044を追加しました。"/>
        <s v="国道497号(唐津伊万里道路)北波多IC_ON上枝番045を追加しました。"/>
        <s v="国道497号(唐津伊万里道路)北波多IC_OFF上枝番046を追加しました。"/>
        <s v="国道497号(唐津伊万里道路)北波多IC_ON下枝番047を追加しました。"/>
        <s v="国道497号(唐津伊万里道路)北波多IC_OFF下枝番048を追加しました。"/>
        <s v="国道497号(唐津伊万里道路)南波多谷口IC_ON上枝番051を追加しました。"/>
        <s v="国道497号(唐津伊万里道路)南波多谷口IC_OFF上枝番052を追加しました。"/>
        <s v="国道497号(唐津伊万里道路)南波多谷口IC_ON下枝番053を追加しました。"/>
        <s v="国道497号(唐津伊万里道路)南波多谷口IC_OFF下枝番054を追加しました。"/>
        <s v="国道497号(伊万里松浦道路)山代久原IC_OFF上枝番077を追加しました。"/>
        <s v="国道497号(伊万里松浦道路)山代久原IC_ON下枝番078を追加しました。"/>
        <s v="E007日本海東北自動車道（荒川胎内～鶴岡／酒田みなと～遊佐鳥海）枝番000を追加しました。"/>
        <s v="E010東九州自動車道（末吉財部～志布志）枝番391を追加しました。"/>
        <s v="E013東北中央自動車道（福島～米沢北／東根～尾花沢）枝番000を追加しました。"/>
        <s v="E038道東自動車道（本別～釧路西）枝番000を追加しました。"/>
        <s v="E077九州中央自動車道 小池高山IC ONランプ上枝番001を追加しました。"/>
        <s v="E077九州中央自動車道 小池高山IC OFFランプ上枝番002を追加しました。"/>
        <s v="E077九州中央自動車道 小池高山IC ONランプ下枝番003を追加しました。"/>
        <s v="E077九州中央自動車道 小池高山IC OFFランプ下枝番004を追加しました。"/>
        <s v="E078東九州自動車道（清武～志布志）枝番311を追加しました。"/>
        <s v="E078東九州自動車道 清武南IC ONランプ上枝番341を追加しました。"/>
        <s v="E078東九州自動車道 清武南IC OFFランプ下枝番342を追加しました。"/>
        <s v="E078東九州自動車道 日南北郷IC ONランプ上枝番351を追加しました。"/>
        <s v="E078東九州自動車道 日南北郷IC OFFランプ上枝番352を追加しました。"/>
        <s v="E078東九州自動車道 日南北郷IC ONランプ下枝番353を追加しました。"/>
        <s v="E078東九州自動車道 日南北郷IC OFFランプ下枝番354を追加しました。"/>
        <s v="E078東九州自動車道（末吉財部～志布志）枝番391を追加しました。"/>
        <s v="E078東九州自動車道 鹿屋串良IC ONランプ上枝番431を追加しました。"/>
        <s v="E078東九州自動車道 鹿屋串良IC OFFランプ上枝番432を追加しました。"/>
        <s v="E078東九州自動車道 鹿屋串良IC ONランプ下枝番433を追加しました。"/>
        <s v="E078東九州自動車道 鹿屋串良IC OFFランプ下枝番434を追加しました。"/>
        <s v="E078東九州自動車道 野方IC ONランプ上枝番441を追加しました。"/>
        <s v="E078東九州自動車道 野方IC OFFランプ上枝番442を追加しました。"/>
        <s v="E078東九州自動車道 野方IC ONランプ下枝番443を追加しました。"/>
        <s v="E078東九州自動車道 野方IC OFFランプ下枝番444を追加しました。"/>
        <s v="E078東九州自動車道 曽於弥五郎IC ONランプ上枝番451を追加しました。"/>
        <s v="E078東九州自動車道 曽於弥五郎IC OFFランプ上枝番452を追加しました。"/>
        <s v="E078東九州自動車道 曽於弥五郎IC ONランプ下枝番453を追加しました。"/>
        <s v="E078東九州自動車道 曽於弥五郎IC OFFランプ下枝番454を追加しました。"/>
        <s v="E078東九州自動車道 末吉財部IC ONランプ上枝番461を追加しました。"/>
        <s v="E078東九州自動車道 末吉財部IC OFFランプ上枝番462を追加しました。"/>
        <s v="E078東九州自動車道 末吉財部IC ONランプ下枝番463を追加しました。"/>
        <s v="E078東九州自動車道 末吉財部IC OFFランプ下枝番464を追加しました。"/>
        <s v="国道9号(松江道路)竹矢IC下りON枝番327を追加しました。"/>
        <s v="国道9号(松江道路)竹矢IC下りOFF枝番328を追加しました。"/>
        <s v="国道9号(松江道路)東出雲IC上りOFF枝番322を追加しました。"/>
        <s v="国道9号(松江道路)東出雲IC下りON枝番323を追加しました。"/>
        <s v="国道9号(松江道路)矢田IC上りON枝番329を追加しました。"/>
        <s v="国道9号(松江道路)矢田IC上りOFF枝番32Aを追加しました。"/>
        <s v="国道9号(松江道路)矢田IC下りON枝番32Bを追加しました。"/>
        <s v="国道9号(松江道路)矢田IC下りOFF枝番32Cを追加しました。"/>
        <s v="国道9号(松江道路)松江JCT上りON枝番32Dを追加しました。"/>
        <s v="国道9号(松江道路)松江JCT上りOFF枝番32Eを追加しました。"/>
        <s v="国道9号(松江道路)松江JCT下りON枝番32Fを追加しました。"/>
        <s v="国道9号(松江道路)松江JCT下りOFF枝番32Gを追加しました。"/>
        <s v="国道9号(松江道路)松江東IC上りON枝番32Hを追加しました。"/>
        <s v="国道9号(松江道路)松江東IC上りOFF枝番32Iを追加しました。"/>
        <s v="国道9号(松江道路)松江東IC下りON枝番32Jを追加しました。"/>
        <s v="国道9号(松江道路)松江東IC下りOFF枝番32Kを追加しました。"/>
        <s v="国道9号(松江道路)松江中央IC上りON枝番331を追加しました。"/>
        <s v="国道9号(松江道路)松江中央IC上りOFF枝番332を追加しました。"/>
        <s v="国道9号(松江道路)松江中央IC下りON枝番333を追加しました。"/>
        <s v="国道9号(松江道路)松江中央IC下りOFF枝番334を追加しました。"/>
        <s v="国道9号(松江道路)松江西IC上りON枝番335を追加しました。"/>
        <s v="国道9号(松江道路)松江西IC上りOFF枝番336を追加しました。"/>
        <s v="国道9号(松江道路)松江西IC下りON枝番337を追加しました。"/>
        <s v="国道9号(松江道路)松江西IC下りOFF枝番338を追加しました。"/>
        <s v="国道9号(松江道路)松江西IC下りOFF右1枝番339を追加しました。"/>
        <s v="国道9号(松江道路)松江西IC下りOFF右2枝番33Aを追加しました。"/>
        <s v="国道9号(松江道路)松江玉造IC上りON枝番33Bを追加しました。"/>
        <s v="国道9号(松江道路)松江玉造IC上りOFF枝番33Cを追加しました。"/>
        <s v="国道9号(松江道路)松江玉造IC下りON枝番33Dを追加しました。"/>
        <s v="国道9号(松江道路)松江玉造IC下りOFF枝番33Eを追加しました。"/>
        <s v="国道9号(多伎朝山道路)出雲多伎IC上りOFF枝番372を追加しました。"/>
        <s v="国道9号(多伎朝山道路)出雲多伎IC下りON枝番373を追加しました。"/>
        <s v="国道9号(多伎朝山道路)大田朝山IC上りON枝番381を追加しました。"/>
        <s v="国道9号(朝山大田道路)大田朝山IC上りOFF枝番382を追加しました。"/>
        <s v="国道9号(朝山大田道路)大田朝山IC下りON枝番383を追加しました。"/>
        <s v="国道9号(多伎朝山道路)大田朝山IC下りOFF枝番384を追加しました。"/>
        <s v="国道58号（浦添北道路）枝番111を追加しました。"/>
        <s v="国道9号(松江道路)竹矢IC上りON枝番325修正しました。"/>
        <s v="国道9号(松江道路)竹矢IC上りOFF326修正しました。"/>
        <s v="（使用不可）国道9号(松江道路)東出雲IC_OFFランプ枝番003廃止しました。"/>
        <s v="（使用不可）国道9号（東出雲ICランプB）枝番321廃止しました。"/>
        <s v="（使用不可）国道48号（宮城・山形県境BP重複区間）枝番031廃止しました。"/>
        <s v="国道2号（赤坂BP KP重複区間）枝番231を追加しました。"/>
        <s v="国道9号（青谷羽合道路）泊・東郷IC上りON枝番241を追加しました。"/>
        <s v="国道9号（青谷羽合道路）泊・東郷IC上りOFF枝番242を追加しました。"/>
        <s v="国道9号（青谷羽合道路）泊・東郷IC下りON枝番243を追加しました。"/>
        <s v="国道9号（青谷羽合道路）泊・東郷IC下りOFF枝番244を追加しました。"/>
        <s v="国道9号（青谷羽合道路）はわいIC上りON枝番245を追加しました。"/>
        <s v="国道9号（青谷羽合道路）はわいIC下りOFF枝番246を追加しました。"/>
        <s v="国道9号（松江道路KP重複区間）枝番331を追加しました。"/>
        <s v="国道9号（仁摩温泉津道路）湯里IC上ON枝番411を追加しました。"/>
        <s v="国道9号（仁摩温泉津道路）湯里IC上OFF枝番412を追加しました。"/>
        <s v="国道9号（仁摩温泉津道路）湯里IC下ON枝番413を追加しました。"/>
        <s v="国道9号（仁摩温泉津道路）湯里IC下OFF枝番414を追加しました。"/>
        <s v="国道9号（仁摩温泉津道路）温泉津IC上ON枝番415を追加しました。"/>
        <s v="国道9号（仁摩温泉津道路）温泉津IC上OFF枝番416を追加しました。"/>
        <s v="国道9号（仁摩温泉津道路）温泉津IC下ON枝番417を追加しました。"/>
        <s v="国道9号（仁摩温泉津道路）温泉津IC下OFF枝番418を追加しました。"/>
        <s v="国道9号（仁摩温泉津道路）石見福光IC上ON枝番419を追加しました。"/>
        <s v="国道9号（仁摩温泉津道路）石見福光IC下OFF枝番41Aを追加しました。"/>
        <s v="国道53号（岡山北BP KP重複区間）枝番011を追加しました。"/>
        <s v="国道175号（西脇北BP）枝番041を追加しました。"/>
        <s v="国道218号枝番000を追加しました。"/>
        <s v="国道331号（小禄道路）枝番002を追加しました。"/>
        <s v="国道414号枝番000を追加しました。"/>
        <s v="E029鳥取自動車道用瀬IC上りON枝番041を追加しました。"/>
        <s v="E029鳥取自動車道用瀬IC上りOFF枝番042を追加しました。"/>
        <s v="E029鳥取自動車道用瀬IC下りON枝番043を追加しました。"/>
        <s v="E029鳥取自動車道用瀬IC下りOFF枝番044を追加しました。"/>
        <s v="E029鳥取自動車道河原IC上りON枝番051を追加しました。"/>
        <s v="E029鳥取自動車道河原IC上りOFF枝番052を追加しました。"/>
        <s v="E029鳥取自動車道河原IC下りON枝番053を追加しました。"/>
        <s v="E029鳥取自動車道河原IC下りOFF枝番054を追加しました。"/>
        <s v="E029鳥取自動車道鳥取南IC上りON枝番055を追加しました。"/>
        <s v="E029鳥取自動車道鳥取南IC下りOFF枝番056を追加しました。"/>
        <s v="E029鳥取自動車道鳥取南IC上りOFF枝番057を追加しました。"/>
        <s v="E029鳥取自動車道鳥取南IC下りOFF枝番058を追加しました。"/>
        <s v="E029鳥取自動車道鳥取IC上りON枝番061を追加しました。"/>
        <s v="E029鳥取自動車道鳥取IC下りOFF枝番062を追加しました。"/>
        <s v="道路種別2管理区分1 0001国道1号_（東駿河湾環状道路）大場・函南IC上りON枝番111を追加しました。"/>
        <s v="道路種別2管理区分1 0001国道1号(東駿河湾環状道路)大場・函南IC上りOFF枝番112を追加しました。"/>
        <s v="道路種別2管理区分1 0001国道1号(東駿河湾環状道路)大場・函南IC下りON枝番113を追加しました。"/>
        <s v="道路種別2管理区分1 0001国道1号(東駿河湾環状道路)大場・函南IC下りOFF枝番114を追加しました。"/>
        <s v="道路種別2管理区分1 0001国道1号(東駿河湾環状道路)三島玉沢IC上りON枝番115を追加しました。"/>
        <s v="道路種別2管理区分1 0001国道1号(東駿河湾環状道路)三島玉沢IC上りOFF枝番116を追加しました。"/>
        <s v="道路種別2管理区分1 0001国道1号(東駿河湾環状道路)三島玉沢IC下りON枝番117を追加しました。"/>
        <s v="道路種別2管理区分1 0001国道1号(東駿河湾環状道路)三島玉沢IC下りOFF枝番118を追加しました。"/>
        <s v="道路種別2管理区分1 0001国道1号(東駿河湾環状道路)三島塚原IC上りON枝番119を追加しました。"/>
        <s v="道路種別2管理区分1 0001国道1号_（新境川橋）上りOFF枝番341を追加しました。"/>
        <s v="道路種別2管理区分1 0001国道1号_（新境川橋）下りON枝番342を追加しました。"/>
        <s v="道路種別2管理区分1 0001国道1号_（新境川橋）上り枝番343を追加しました。"/>
        <s v="道路種別2管理区分1 0001国道1号_ 熱田伝馬橋内浜交差点上り左折車線枝番351を追加しました。"/>
        <s v="道路種別2管理区分1 0001国道1号(東駿河湾環状道路)三島塚原IC上りOFF枝番11Aを追加しました。"/>
        <s v="道路種別2管理区分1 0001国道1号(東駿河湾環状道路)三島塚原IC下りON枝番11Bを追加しました。"/>
        <s v="道路種別2管理区分1 0001国道1号(東駿河湾環状道路)三島塚原IC下りOFF枝番11Cを追加しました。"/>
        <s v="道路種別2管理区分1 0001国道1号(東駿河湾環状道路)三島加茂IC上りON枝番11Dを追加しました。"/>
        <s v="道路種別2管理区分1 0001国道1号(東駿河湾環状道路)三島加茂IC上りOFF枝番11Eを追加しました。"/>
        <s v="道路種別2管理区分1 0001国道1号(東駿河湾環状道路)三島加茂IC下りON枝番11Fを追加しました。"/>
        <s v="道路種別2管理区分1 0001国道1号(東駿河湾環状道路)三島加茂IC下りOFF枝番11Gを追加しました。"/>
        <s v="道路種別2管理区分1 0003国道3号枝番000を追加しました。"/>
        <s v="道路種別2管理区分1 0007国道7号_紫竹山Aランプ枝番005を追加しました。"/>
        <s v="道路種別2管理区分1 0007国道7号_紫竹山Bランプ枝番006を追加しました。"/>
        <s v="道路種別2管理区分1 0007国道7号_紫竹山Cランプ枝番007を追加しました。"/>
        <s v="道路種別2管理区分1 0007国道7号_紫竹山Dランプ枝番008を追加しました。"/>
        <s v="道路種別2管理区分1 0007国道7号_紫竹山Eランプ枝番009を追加しました。"/>
        <s v="道路種別2管理区分1 0007国道7号_一日市Aオフ枝番011を追加しました。"/>
        <s v="道路種別2管理区分1 0007国道7号_一日市Bオン枝番012を追加しました。"/>
        <s v="道路種別2管理区分1 0007国道7号_一日市Cオフ枝番013を追加しました。"/>
        <s v="道路種別2管理区分1 0007国道7号_一日市Dオフ枝番014を追加しました。"/>
        <s v="道路種別2管理区分1 0007国道7号_一日市Eオン枝番015を追加しました。"/>
        <s v="道路種別2管理区分1 0007国道7号_濁川Aオフ枝番016を追加しました。"/>
        <s v="道路種別2管理区分1 0007国道7号_濁川Bオン枝番017を追加しました。"/>
        <s v="道路種別2管理区分1 0007国道7号_濁川Cオン枝番018を追加しました。"/>
        <s v="道路種別2管理区分1 0007国道7号_濁川Dオフ枝番019を追加しました。"/>
        <s v="道路種別2管理区分1 0007国道7号_東港Aオフ枝番022を追加しました。"/>
        <s v="道路種別2管理区分1 0007国道7号_東港Bオン枝番023を追加しました。"/>
        <s v="道路種別2管理区分1 0007国道7号_紫竹山Fランプ_A車線枝番00Aを追加しました。"/>
        <s v="道路種別2管理区分1 0007国道7号_紫竹山Fランプ_B車線枝番00Bを追加しました。"/>
        <s v="道路種別2管理区分1 0007国道7号_紫竹山Hランプ枝番00Cを追加しました。"/>
        <s v="道路種別2管理区分1 0007国道7号_竹尾Aオフ枝番00Dを追加しました。"/>
        <s v="道路種別2管理区分1 0007国道7号_竹尾Bオフ枝番00Eを追加しました。"/>
        <s v="道路種別2管理区分1 0007国道7号_竹尾Cオン枝番00Fを追加しました。"/>
        <s v="道路種別2管理区分1 0007国道7号_竹尾Dオフ枝番00Gを追加しました。"/>
        <s v="道路種別2管理区分1 0007国道7号_竹尾Eオフ枝番00Hを追加しました。"/>
        <s v="道路種別2管理区分1 0007国道7号_竹尾Fオン枝番00Iを追加しました。"/>
        <s v="道路種別2管理区分1 0007国道7号_竹尾Gオン枝番00Jを追加しました。"/>
        <s v="道路種別2管理区分1 0007国道7号_逢谷内Aオフ枝番00Kを追加しました。"/>
        <s v="道路種別2管理区分1 0007国道7号_逢谷内Bオフ枝番00Lを追加しました。"/>
        <s v="道路種別2管理区分1 0007国道7号_逢谷内Cオン枝番00Mを追加しました。"/>
        <s v="道路種別2管理区分1 0007国道7号_海老ケ瀬Aオフ枝番00Nを追加しました。"/>
        <s v="道路種別2管理区分1 0007国道7号_海老ケ瀬Bオフ枝番00Oを追加しました。"/>
        <s v="道路種別2管理区分1 0007国道7号_海老ケ瀬Cオフ枝番00Pを追加しました。"/>
        <s v="道路種別2管理区分1 0007国道7号_海老ケ瀬Dオン枝番00Qを追加しました。"/>
        <s v="道路種別2管理区分1 0007国道7号_海老ケ瀬Eオフ枝番00Rを追加しました。"/>
        <s v="道路種別2管理区分1 0007国道7号_海老ケ瀬Fオン枝番00Sを追加しました。"/>
        <s v="道路種別2管理区分1 0007国道7号_競馬場Aオフ枝番01Aを追加しました。"/>
        <s v="道路種別2管理区分1 0007国道7号_競馬場Bオン枝番01Bを追加しました。"/>
        <s v="道路種別2管理区分1 0007国道7号_競馬場Cオフ枝番01Cを追加しました。"/>
        <s v="道路種別2管理区分1 0007国道7号_競馬場Dオン枝番01Dを追加しました。"/>
        <s v="道路種別2管理区分1 0007国道7号_豊栄Aオフ枝番01Eを追加しました。"/>
        <s v="道路種別2管理区分1 0007国道7号_豊栄Bオン枝番01Fを追加しました。"/>
        <s v="道路種別2管理区分1 0007国道7号_豊栄Cオフ枝番01Gを追加しました。"/>
        <s v="道路種別2管理区分1 0007国道7号_豊栄Dオン枝番01Hを追加しました。"/>
        <s v="道路種別2管理区分1 0007国道7号_豊栄PAAオフ枝番01Iを追加しました。"/>
        <s v="道路種別2管理区分1 0007国道7号_豊栄PABオン枝番01Jを追加しました。"/>
        <s v="道路種別2管理区分1 0007国道7号_豊栄PACオン枝番01Kを追加しました。"/>
        <s v="道路種別2管理区分1 0007国道7号_豊栄PADオフ枝番01Lを追加しました。"/>
        <s v="道路種別2管理区分1 0008国道8号_弁天Aオフ枝番002を追加しました。"/>
        <s v="道路種別2管理区分1 0008国道8号_弁天Bオフ枝番003を追加しました。"/>
        <s v="道路種別2管理区分1 0008国道8号_弁天Cオフ枝番004を追加しました。"/>
        <s v="道路種別2管理区分1 0008国道8号_弁天Dオン枝番005を追加しました。"/>
        <s v="道路種別2管理区分1 0008国道8号_桜木Aオフ枝番006を追加しました。"/>
        <s v="道路種別2管理区分1 0008国道8号_桜木Bオン枝番007を追加しました。"/>
        <s v="道路種別2管理区分1 0008国道8号_桜木Cオフ枝番008を追加しました。"/>
        <s v="道路種別2管理区分1 0008国道8号_桜木Dオフ枝番009を追加しました。"/>
        <s v="道路種別2管理区分1 0008国道8号_桜木Eオン枝番00Aを追加しました。"/>
        <s v="道路種別2管理区分1 0008国道8号_女池Aオフ枝番00Bを追加しました。"/>
        <s v="道路種別2管理区分1 0008国道8号_女池Bオフ枝番00Cを追加しました。"/>
        <s v="道路種別2管理区分1 0008国道8号_女池Cオフ枝番00Dを追加しました。"/>
        <s v="道路種別2管理区分1 0008国道8号_女池Dオン枝番00Eを追加しました。"/>
        <s v="道路種別2管理区分1 0008国道8号_女池Eオン枝番00Fを追加しました。"/>
        <s v="道路種別2管理区分1 0008国道8号_女池Fオフ枝番00Gを追加しました。"/>
        <s v="道路種別2管理区分1 0008国道8号_女池Gオフ枝番00Hを追加しました。"/>
        <s v="道路種別2管理区分1 0008国道8号_女池Hオフ枝番00Iを追加しました。"/>
        <s v="道路種別2管理区分1 0008国道8号_女池Iオン枝番00Jを追加しました。"/>
        <s v="道路種別2管理区分1 0008国道8号_女池Jオン枝番00Kを追加しました。"/>
        <s v="道路種別2管理区分1 0009国道9号_（鳥取BP KP重複区間）枝番212を追加しました。"/>
        <s v="道路種別2管理区分1 0009国道9号_（湖陵多伎道路）出雲多伎IC上りON枝番371を追加しました。"/>
        <s v="道路種別2管理区分1 0009国道9号_（湖陵多伎道路）出雲多伎IC下りOFF枝番374を追加しました。"/>
        <s v="道路種別2管理区分1 0009国道9号_（出雲湖陵道路）湖陵IC上りOＮ枝番375を追加しました。"/>
        <s v="道路種別2管理区分1 0009国道9号_（湖陵多伎道路）湖陵IC上りOFF枝番376を追加しました。"/>
        <s v="道路種別2管理区分1 0009国道9号_（湖陵多伎道路）湖陵IC下りOＮ枝番377を追加しました。"/>
        <s v="道路種別2管理区分1 0009国道9号_（出雲湖陵道路）湖陵IC下りOFF枝番378を追加しました。"/>
        <s v="道路種別2管理区分1 0009国道9号_（松江道路KP重複区間）枝番33Fを追加しました。"/>
        <s v="道路種別2管理区分1 0013国道13号_（上山BP重複区間）枝番061を追加しました。"/>
        <s v="道路種別2管理区分1 0013国道13号_（新万石橋KP重複区間）枝番20Aを追加しました。"/>
        <s v="道路種別2管理区分1 0023国道23号_（名四BP）名古屋南IC上りON枝番351を追加しました。"/>
        <s v="道路種別2管理区分1 0023国道23号_（名四BP）名古屋南IC上りOFF枝番352を追加しました。"/>
        <s v="道路種別2管理区分1 0023国道23号_（名四BP）名古屋南IC下りON枝番353を追加しました。"/>
        <s v="道路種別2管理区分1 0023国道23号_（名四BP）名古屋南IC下りOFF枝番354を追加しました。"/>
        <s v="道路種別2管理区分1 0023国道23号_（名四BP）大高JCT上りON枝番355を追加しました。"/>
        <s v="道路種別2管理区分1 0023国道23号_（名四BP）大高JCT下りON枝番357を追加しました。"/>
        <s v="道路種別2管理区分1 0023国道23号_（名四BP）大高JCT下りOFF枝番358を追加しました。"/>
        <s v="道路種別2管理区分1 0023国道23号_（名四BP）大高IC上りON枝番359を追加しました。"/>
        <s v="道路種別2管理区分1 0023国道23号_（名古屋南部立体区間）寛政IC上りON枝番361を追加しました。"/>
        <s v="道路種別2管理区分1 0023国道23号_（名古屋南部立体区間）寛政IC上りOFF枝番362を追加しました。"/>
        <s v="道路種別2管理区分1 0023国道23号_（名古屋南部立体区間）寛政IC下りON枝番363を追加しました。"/>
        <s v="道路種別2管理区分1 0023国道23号_（名古屋南部立体区間）寛政IC下りOFF枝番364を追加しました。"/>
        <s v="道路種別2管理区分1 0023国道23号_和泉IC上りON枝番371を追加しました。"/>
        <s v="道路種別2管理区分1 0023国道23号_和泉IC上りOFF枝番372を追加しました。"/>
        <s v="道路種別2管理区分1 0023国道23号_和泉IC下りON枝番373を追加しました。"/>
        <s v="道路種別2管理区分1 0023国道23号_和泉IC下りOFF枝番374を追加しました。"/>
        <s v="道路種別2管理区分1 0023国道23号_みえ川越IC上りOFF枝番381を追加しました。"/>
        <s v="道路種別2管理区分1 0023国道23号_みえ川越IC下りON枝番382を追加しました。"/>
        <s v="道路種別2管理区分1 0023国道23号_霞大橋上りON枝番383を追加しました。"/>
        <s v="道路種別2管理区分1 0023国道23号_霞大橋上りOFF枝番384を追加しました。"/>
        <s v="道路種別2管理区分1 0023国道23号_霞大橋下りON枝番385を追加しました。"/>
        <s v="道路種別2管理区分1 0023国道23号_霞大橋下りOFF枝番386を追加しました。"/>
        <s v="道路種別2管理区分1 0023国道23号_霞ヶ浦緑地上りON枝番387を追加しました。"/>
        <s v="道路種別2管理区分1 0023国道23号_霞ヶ浦緑地上りOFF枝番388を追加しました。"/>
        <s v="道路種別2管理区分1 0023国道23号_霞ヶ浦緑地下りON枝番389を追加しました。"/>
        <s v="道路種別2管理区分1 0023国道23号_大里町上りON枝番391を追加しました。"/>
        <s v="道路種別2管理区分1 0023国道23号_大里町下りOFF枝番392を追加しました。"/>
        <s v="道路種別2管理区分1 0023国道23号_（知立BP）上重原IC上りON枝番34Fを追加しました。"/>
        <s v="道路種別2管理区分1 0023国道23号_（知立BP）上重原IC下りOFF枝番34Gを追加しました。"/>
        <s v="道路種別2管理区分1 0023国道23号_（名四BP）豊明IC上りON枝番34Hを追加しました。"/>
        <s v="道路種別2管理区分1 0023国道23号_（名四BP）豊明IC上りOFF枝番34Iを追加しました。"/>
        <s v="道路種別2管理区分1 0023国道23号_（名四BP）豊明IC下りON枝番34Jを追加しました。"/>
        <s v="道路種別2管理区分1 0023国道23号_（名四BP）豊明IC下りOFF枝番34Kを追加しました。"/>
        <s v="道路種別2管理区分1 0023国道23号_（名四BP）栄町IC下りON枝番34Lを追加しました。"/>
        <s v="道路種別2管理区分1 0023国道23号_（名四BP）北崎IC上りON枝番34Mを追加しました。"/>
        <s v="道路種別2管理区分1 0023国道23号_（名四BP）北崎IC上りOFF枝番34Nを追加しました。"/>
        <s v="道路種別2管理区分1 0023国道23号_（名四BP）北崎IC下りON枝番34Oを追加しました。"/>
        <s v="道路種別2管理区分1 0023国道23号_（名四BP）北崎IC下りOFF枝番34Pを追加しました。"/>
        <s v="道路種別2管理区分1 0023国道23号_（名四BP）有松IC上りOFF枝番34Qを追加しました。"/>
        <s v="道路種別2管理区分1 0023国道23号_（名四BP）有松IC下りON枝番34Rを追加しました。"/>
        <s v="道路種別2管理区分1 0023国道23号_（名四BP）有松IC下りOFF枝番34Sを追加しました。"/>
        <s v="道路種別2管理区分1 0023国道23号_（名四BP）共和IC上りON枝番34Tを追加しました。"/>
        <s v="道路種別2管理区分1 0023国道23号_（名四BP）共和IC上りOFF枝番34Uを追加しました。"/>
        <s v="道路種別2管理区分1 0023国道23号_（名四BP）共和IC下りON枝番34Vを追加しました。"/>
        <s v="道路種別2管理区分1 0023国道23号_（名四BP）共和IC下りOFF枝番34Wを追加しました。"/>
        <s v="道路種別2管理区分1 0023国道23号_（名四BP）大高IC上りOFF枝番35Aを追加しました。"/>
        <s v="道路種別2管理区分1 0023国道23号_（名四BP）大高IC下りOFF枝番35Bを追加しました。"/>
        <s v="道路種別2管理区分1 0023国道23号_（名古屋南部立体区間）北頭IC上りOFF枝番35Cを追加しました。"/>
        <s v="道路種別2管理区分1 0023国道23号_（名古屋南部立体区間）北頭IC下りON枝番35Dを追加しました。"/>
        <s v="道路種別2管理区分1 0023国道23号_（名古屋南部立体区間）竜宮IC上りON枝番35Eを追加しました。"/>
        <s v="道路種別2管理区分1 0023国道23号_（名古屋南部立体区間）竜宮IC上りOFF枝番35Fを追加しました。"/>
        <s v="道路種別2管理区分1 0023国道23号_（名古屋南部立体区間）竜宮IC下りON枝番35Gを追加しました。"/>
        <s v="道路種別2管理区分1 0023国道23号_（名古屋南部立体区間）竜宮IC下りOFF枝番35Hを追加しました。"/>
        <s v="道路種別2管理区分1 0023国道23号_（名古屋南部立体区間）築地口1IC上りON枝番35Iを追加しました。"/>
        <s v="道路種別2管理区分1 0023国道23号_（名古屋南部立体区間）築地口1IC下りOFF枝番35Jを追加しました。"/>
        <s v="道路種別2管理区分1 0023国道23号_（名古屋南部立体区間）築地口2IC上りOFF枝番35Kを追加しました。"/>
        <s v="道路種別2管理区分1 0023国道23号_（名古屋南部立体区間）築地口2IC下りON枝番35Lを追加しました。"/>
        <s v="道路種別2管理区分1 0023国道23号_（名古屋南部立体区間）築地口3IC上りOFF枝番35Mを追加しました。"/>
        <s v="道路種別2管理区分1 0023国道23号_（名古屋南部立体区間）築地口3IC下りON枝番35Nを追加しました。"/>
        <s v="道路種別2管理区分1 0023国道23号_霞ヶ浦緑地下りOFF枝番38Aを追加しました。"/>
        <s v="道路種別2管理区分1 0037国道37号_（陣屋東ランプ）枝番072を追加しました。"/>
        <s v="道路種別2管理区分1 0038国道38号_富良野道路 富良野IC上りON枝番072を追加しました。"/>
        <s v="道路種別2管理区分1 0038国道38号_富良野道路 富良野IC上りOFF枝番073を追加しました。"/>
        <s v="道路種別2管理区分1 0038国道38号_富良野道路 富良野IC下りON枝番074を追加しました。"/>
        <s v="道路種別2管理区分1 0038国道38号_富良野道路 富良野IC下りOFF枝番075を追加しました。"/>
        <s v="道路種別2管理区分1 0041国道41号_（名濃BP）南新田交差点上り枝番021を追加しました。"/>
        <s v="道路種別2管理区分1 0041国道41号_（名濃BP）高雄道塚交差点上り枝番022を追加しました。"/>
        <s v="道路種別2管理区分1 0041国道41号_（名濃BP）高雄道塚交差点下り枝番023を追加しました。"/>
        <s v="道路種別2管理区分1 0041国道41号_（名濃BP）五郎丸交差点上りON枝番024を追加しました。"/>
        <s v="道路種別2管理区分1 0041国道41号_（名濃BP）五郎丸交差点上りOFF枝番025を追加しました。"/>
        <s v="道路種別2管理区分1 0041国道41号_（名濃BP）五郎丸交差点下り枝番026を追加しました。"/>
        <s v="道路種別2管理区分1 0041国道41号_（名濃BP）兼清交差点上り枝番027を追加しました。"/>
        <s v="道路種別2管理区分1 0041国道41号_（名濃BP）清水下りON枝番028を追加しました。"/>
        <s v="道路種別2管理区分1 0041国道41号_（名濃BP）塔野地上りON枝番029を追加しました。"/>
        <s v="道路種別2管理区分1 0041国道41号_（名濃BP）塔野地上りOFF枝番02Aを追加しました。"/>
        <s v="道路種別2管理区分1 0041国道41号_（名濃BP）塔野地下りON枝番02Bを追加しました。"/>
        <s v="道路種別2管理区分1 0041国道41号_（名濃BP）塔野地下りOFF枝番02Cを追加しました。"/>
        <s v="道路種別2管理区分1 0042国道42号_(新宮紀宝道路)紀宝IC上りOFF枝番111を追加しました。"/>
        <s v="道路種別2管理区分1 0042国道42号_(新宮紀宝道路)紀宝IC下りON枝番112を追加しました。"/>
        <s v="道路種別2管理区分1 0042国道42号_(新宮紀宝道路)紀宝鵜殿IC上りOFF枝番113を追加しました。"/>
        <s v="道路種別2管理区分1 0042国道42号_(新宮紀宝道路)紀宝鵜殿IC下りON枝番114を追加しました。"/>
        <s v="道路種別2管理区分1 0042国道42号_(新宮紀宝道路)新宮北IC上りON枝番115を追加しました。"/>
        <s v="道路種別2管理区分1 0042国道42号_(新宮紀宝道路)新宮北IC下りOFF枝番116を追加しました。"/>
        <s v="道路種別2管理区分1 0042国道42号_（熊野尾鷲道路）熊野新鹿IC上りON枝番229を追加しました。"/>
        <s v="道路種別2管理区分1 0042国道42号_（新宮紀宝道路）枝番262を追加しました。"/>
        <s v="道路種別2管理区分1 0042国道42号_（新宮道路）枝番263を追加しました。"/>
        <s v="道路種別2管理区分1 0042国道42号_（熊野尾鷲道路）熊野新鹿IC下りON枝番22Aを追加しました。"/>
        <s v="道路種別2管理区分1 0042国道42号_（熊野尾鷲道路）熊野新鹿IC下りOFF枝番22Bを追加しました。"/>
        <s v="道路種別2管理区分1 0042国道42号_（熊野尾鷲道路）賀田IC下りOFF枝番22Cを追加しました。"/>
        <s v="道路種別2管理区分1 0049国道49号_木津Aオフ枝番221を追加しました。"/>
        <s v="道路種別2管理区分1 0049国道49号_木津Bオン枝番222を追加しました。"/>
        <s v="道路種別2管理区分1 0049国道49号_城所Aオフ枝番231を追加しました。"/>
        <s v="道路種別2管理区分1 0049国道49号_城所Bオン枝番232を追加しました。"/>
        <s v="道路種別2管理区分1 0049国道49号_鵜の子Aオフ枝番233を追加しました。"/>
        <s v="道路種別2管理区分1 0049国道49号_鵜の子Bオフ枝番234を追加しました。"/>
        <s v="道路種別2管理区分1 0049国道49号_鵜の子Cオン枝番235を追加しました。"/>
        <s v="道路種別2管理区分1 0049国道49号_鵜の子Dオフ枝番236を追加しました。"/>
        <s v="道路種別2管理区分1 0049国道49号_鵜の子Eオフ枝番237を追加しました。"/>
        <s v="道路種別2管理区分1 0049国道49号_鵜の子Fオン枝番238を追加しました。"/>
        <s v="道路種別2管理区分1 0049国道49号_鵜の子Gオン枝番239を追加しました。"/>
        <s v="道路種別2管理区分1 0049国道49号_姥ケ山Aオフ枝番23Aを追加しました。"/>
        <s v="道路種別2管理区分1 0049国道49号_姥ケ山Bオン枝番23Bを追加しました。"/>
        <s v="道路種別2管理区分1 0049国道49号_姥ケ山Cオフ枝番23Cを追加しました。"/>
        <s v="道路種別2管理区分1 0049国道49号_姥ケ山Dオン枝番23Dを追加しました。"/>
        <s v="道路種別2管理区分1 0113国道113号_(梨郷道路)枝番112を追加しました。"/>
        <s v="道路種別2管理区分1 0116国道116号_荒谷高架橋上りON枝番011を追加しました。"/>
        <s v="道路種別2管理区分1 0116国道116号_荒谷高架橋上りOFF枝番012を追加しました。"/>
        <s v="道路種別2管理区分1 0116国道116号_荒谷高架橋下りON枝番013を追加しました。"/>
        <s v="道路種別2管理区分1 0116国道116号_荒谷高架橋下りOFF枝番014を追加しました。"/>
        <s v="道路種別2管理区分1 0116国道116号_上桐IC上りON枝番021を追加しました。"/>
        <s v="道路種別2管理区分1 0116国道116号_上桐IC上りOFF枝番022を追加しました。"/>
        <s v="道路種別2管理区分1 0116国道116号_上桐IC下りON枝番023を追加しました。"/>
        <s v="道路種別2管理区分1 0116国道116号_上桐IC下りOFF枝番024を追加しました。"/>
        <s v="道路種別2管理区分1 0153国道153号_（豊田西BP）名二環からのランプ上りON枝番001を追加しました。"/>
        <s v="道路種別2管理区分1 0153国道153号_（豊田西BP）名二環からのランプ上りOFF枝番002を追加しました。"/>
        <s v="道路種別2管理区分1 0153国道153号_（豊田西BP）名二環からのランプ下りOn枝番003を追加しました。"/>
        <s v="道路種別2管理区分1 0153国道153号_（豊田西BP）名二環からのランプ下りOFF枝番004を追加しました。"/>
        <s v="道路種別2管理区分1 0153国道153号_（豊田西BP）梅森台上りOFF枝番005を追加しました。"/>
        <s v="道路種別2管理区分1 0153国道153号_（豊田西BP）梅森台下りON枝番006を追加しました。"/>
        <s v="道路種別2管理区分1 0153国道153号_（豊田西BP）打越IC上りOFF枝番012を追加しました。"/>
        <s v="道路種別2管理区分1 0153国道153号_（豊田西BP）打越IC下りON枝番013を追加しました。"/>
        <s v="道路種別2管理区分1 0153国道153号_（豊田西BP）西新町７丁目交差点下りOFF枝番015を追加しました。"/>
        <s v="道路種別2管理区分1 0153国道153号_（豊田西BP）本新町５丁目交差点上り右折車線枝番016を追加しました。"/>
        <s v="道路種別2管理区分1 0153国道153号_（豊田西BP）東新町５丁目西交差点上りON枝番017を追加しました。"/>
        <s v="道路種別2管理区分1 0153国道153号_（豊田西BP）東新町５丁目西交差点下りOFF枝番018を追加しました。"/>
        <s v="道路種別2管理区分1 0153国道153号_（豊田西BP）東新町２丁目交差点下りOFF枝番019を追加しました。"/>
        <s v="道路種別2管理区分1 0155国道155号_（豊田南BP）上丘町廻間交差点上りON枝番001を追加しました。"/>
        <s v="道路種別2管理区分1 0155国道155号_（豊田南BP）上丘町廻間交差点下りON枝番002を追加しました。"/>
        <s v="道路種別2管理区分1 0155国道155号_（豊田南BP）上丘町廻間交差点下りOFF枝番003を追加しました。"/>
        <s v="道路種別2管理区分1 0155国道155号_（豊田南BP）上丘町廻間交差点上りON枝番004を追加しました。"/>
        <s v="道路種別2管理区分1 0155国道155号_美山町上りON枝番011を追加しました。"/>
        <s v="道路種別2管理区分1 0155国道155号_美山町上りOFF枝番012を追加しました。"/>
        <s v="道路種別2管理区分1 0155国道155号_美山町下りON枝番013を追加しました。"/>
        <s v="道路種別2管理区分1 0155国道155号_美山町下りOFF枝番014を追加しました。"/>
        <s v="道路種別2管理区分1 0158国道158号_（高山清見道路）チェーン脱着所１上りOFF枝番029を追加しました。"/>
        <s v="道路種別2管理区分1 0158国道158号_（高山清見道路）チェーン脱着所２上りON枝番02Aを追加しました。"/>
        <s v="道路種別2管理区分1 0233国道233号_（深川留萌自動車道）深川西IC上りON枝番002を追加しました。"/>
        <s v="道路種別2管理区分1 0233国道233号_（深川留萌自動車道）深川西IC上りOFF枝番003を追加しました。"/>
        <s v="道路種別2管理区分1 0233国道233号_（深川留萌自動車道）深川西IC下りON枝番004を追加しました。"/>
        <s v="道路種別2管理区分1 0233国道233号_（深川留萌自動車道）深川西IC下りOFF枝番005を追加しました。"/>
        <s v="道路種別2管理区分1 0233国道233号_（深川留萌自動車道）秩父別IC上りON枝番011を追加しました。"/>
        <s v="道路種別2管理区分1 0233国道233号_（深川留萌自動車道）秩父別IC上りOFF枝番012を追加しました。"/>
        <s v="道路種別2管理区分1 0233国道233号_（深川留萌自動車道）秩父別IC下りON枝番013を追加しました。"/>
        <s v="道路種別2管理区分1 0233国道233号_（深川留萌自動車道）秩父別IC下りOFF枝番014を追加しました。"/>
        <s v="道路種別2管理区分1 0233国道233号_（深川留萌自動車道）秩父別PA上りON枝番015を追加しました。"/>
        <s v="道路種別2管理区分1 0233国道233号_（深川留萌自動車道）秩父別PA上りOFF枝番016を追加しました。"/>
        <s v="道路種別2管理区分1 0233国道233号_（深川留萌自動車道）秩父別PA下りON枝番017を追加しました。"/>
        <s v="道路種別2管理区分1 0233国道233号_（深川留萌自動車道）秩父別PA下りOFF枝番018を追加しました。"/>
        <s v="道路種別2管理区分1 0233国道233号_（深川留萌自動車道）沼田IC上りON枝番021を追加しました。"/>
        <s v="道路種別2管理区分1 0233国道233号_（深川留萌自動車道）沼田IC上りOFF枝番022を追加しました。"/>
        <s v="道路種別2管理区分1 0233国道233号_（深川留萌自動車道）沼田IC下りON枝番023を追加しました。"/>
        <s v="道路種別2管理区分1 0233国道233号_（深川留萌自動車道）沼田IC下りOFF枝番024を追加しました。"/>
        <s v="道路種別2管理区分1 0233国道233号_（深川留萌自動車道）北竜ひまわりIC上りON枝番025を追加しました。"/>
        <s v="道路種別2管理区分1 0233国道233号_（深川留萌自動車道）北竜ひまわりIC上りOFF枝番026を追加しました。"/>
        <s v="道路種別2管理区分1 0233国道233号_（深川留萌自動車道）北竜ひまわりIC下りON枝番027を追加しました。"/>
        <s v="道路種別2管理区分1 0233国道233号_（深川留萌自動車道）北竜ひまわりIC下りOFF枝番028を追加しました。"/>
        <s v="道路種別2管理区分1 0233国道233号_（深川留萌自動車道）留萌幌糠IC上りON枝番031を追加しました。"/>
        <s v="道路種別2管理区分1 0233国道233号_（深川留萌自動車道）留萌幌糠IC上りOFF枝番032を追加しました。"/>
        <s v="道路種別2管理区分1 0233国道233号_（深川留萌自動車道）留萌幌糠IC下りON枝番033を追加しました。"/>
        <s v="道路種別2管理区分1 0233国道233号_（深川留萌自動車道）留萌幌糠IC下りOFF枝番034を追加しました。"/>
        <s v="道路種別2管理区分1 0233国道233号_（深川留萌自動車道）留萌大和田IC上りON枝番041を追加しました。"/>
        <s v="道路種別2管理区分1 0233国道233号_（深川留萌自動車道）留萌大和田IC下りOFF枝番042を追加しました。"/>
        <s v="道路種別2管理区分1 0302国道302号_ 植田IC上りOFF枝番035を追加しました。"/>
        <s v="道路種別2管理区分1 0302国道302号_（有松立体区間）若田二丁目交差点上りON枝番045を追加しました。"/>
        <s v="道路種別2管理区分1 0302国道302号_（有松立体区間）若田二丁目交差点下りOFF枝番046を追加しました。"/>
        <s v="道路種別2管理区分1 0302国道302号_（有松立体区間）東陵交差点上り右折枝番047を追加しました。"/>
        <s v="道路種別2管理区分1 0302国道302号_（有松立体区間）東陵交差点下り右折枝番048を追加しました。"/>
        <s v="道路種別2管理区分1 0302国道302号_（有松立体区間）北平部交差点下りON枝番049を追加しました。"/>
        <s v="道路種別2管理区分1 0329国道329号_（南風原BP（与那覇））枝番062を追加しました。"/>
        <s v="道路種別2管理区分1 0337国道337号_（道央圏連絡道路）泉郷上りON枝番011を追加しました。"/>
        <s v="道路種別2管理区分1 0337国道337号_（道央圏連絡道路）泉郷上りOFF枝番012を追加しました。"/>
        <s v="道路種別2管理区分1 0337国道337号_（道央圏連絡道路）泉郷下りON枝番013を追加しました。"/>
        <s v="道路種別2管理区分1 0337国道337号_（道央圏連絡道路）泉郷下りOFF枝番014を追加しました。"/>
        <s v="道路種別2管理区分1 0337国道337号_（道央圏連絡道路）南長沼上りON枝番015を追加しました。"/>
        <s v="道路種別2管理区分1 0337国道337号_（道央圏連絡道路）南長沼上りOFF枝番016を追加しました。"/>
        <s v="道路種別2管理区分1 0337国道337号_（道央圏連絡道路）南長沼下りON枝番017を追加しました。"/>
        <s v="道路種別2管理区分1 0337国道337号_（道央圏連絡道路）南長沼下りOFF枝番018を追加しました。"/>
        <s v="道路種別2管理区分1 0337国道337号_（道央圏連絡道路）中央上りON枝番00Nを追加しました。"/>
        <s v="道路種別2管理区分1 0337国道337号_（道央圏連絡道路）中央上りOFF枝番00Oを追加しました。"/>
        <s v="道路種別2管理区分1 0337国道337号_（道央圏連絡道路）中央下りON枝番00Pを追加しました。"/>
        <s v="道路種別2管理区分1 0337国道337号_（道央圏連絡道路）中央下りOFF枝番00Qを追加しました。"/>
        <s v="道路種別2管理区分1 0497国道497号_（西九州自動車道）浜玉IC上りON枝番031を追加しました。"/>
        <s v="道路種別2管理区分1 0497国道497号_（西九州自動車道）浜玉IC上りOFF枝番032を追加しました。"/>
        <s v="道路種別2管理区分1 0497国道497号_（西九州自動車道）浜玉IC下りON枝番033を追加しました。"/>
        <s v="道路種別2管理区分1 0497国道497号_（西九州自動車道）浜玉IC下りOFF枝番034を追加しました。"/>
        <s v="道路種別2管理区分1 0497国道497号_（西九州自動車道）唐津IC上りON枝番035を追加しました。"/>
        <s v="道路種別2管理区分1 0497国道497号_（西九州自動車道）唐津IC上りOFF枝番036を追加しました。"/>
        <s v="道路種別2管理区分1 0497国道497号_（西九州自動車道）唐津IC下りON枝番037を追加しました。"/>
        <s v="道路種別2管理区分1 0497国道497号_（西九州自動車道）唐津IC下りOFF枝番038を追加しました。"/>
        <s v="道路種別2管理区分1 E005E005北海道縦貫自動車道枝番000を追加しました。"/>
        <s v="道路種別2管理区分1 E042E042紀勢自動車道_紀伊長島IC上りOFF枝番031を追加しました。"/>
        <s v="道路種別2管理区分1 E042E042紀勢自動車道_紀伊長島IC下りON枝番032を追加しました。"/>
        <s v="道路種別2管理区分1 E042E042紀勢自動車道_海山IC上りON枝番047を追加しました。"/>
        <s v="道路種別2管理区分1 E042E042紀勢自動車道_海山IC下りON枝番048を追加しました。"/>
        <s v="道路種別2管理区分1 E042E042紀勢自動車道_海山IC下りOFF枝番049を追加しました。"/>
        <s v="道路種別2管理区分1 E042E042紀勢自動車道_紀北PA上りON枝番04Aを追加しました。"/>
        <s v="道路種別2管理区分1 E061E061十勝オホーツク自動車道_ 陸別小利別IC上りON枝番051を追加しました。"/>
        <s v="道路種別2管理区分1 E061E061十勝オホーツク自動車道_ 陸別小利別IC下りOFF枝番052を追加しました。"/>
        <s v="道路種別3管理区分2 0018国道18号枝番000を追加しました。"/>
        <s v="道路種別3管理区分2 0042国道42号枝番000を追加しました。"/>
        <s v="道路種別3管理区分2 0101国道101号枝番000を追加しました。"/>
        <s v="道路種別3管理区分2 0112国道112号枝番000を追加しました。"/>
        <s v="道路種別3管理区分2 0115国道115号枝番000を追加しました。"/>
        <s v="道路種別3管理区分2 0139国道139号枝番000を追加しました。"/>
        <s v="道路種別3管理区分2 0158国道158号枝番000を追加しました。"/>
        <s v="道路種別3管理区分2 0373国道373号枝番000を追加しました。"/>
        <s v="道路種別3管理区分3 0023国道23号枝番000を追加しました。"/>
        <s v="道路種別3管理区分3 0025国道25号枝番000を追加しました。"/>
        <s v="道路種別3管理区分4 0153国道153号枝番000を追加しました。"/>
        <s v="道路種別3管理区分4 0409国道409号枝番000を追加しました。"/>
        <s v="道路種別4管理区分2 0282高知県道282号新居中島線枝番000を追加しました。"/>
        <s v="道路種別5管理区分5 3071土佐市道東土居東是吉線枝番000を追加しました。"/>
        <s v="道路種別5管理区分5 4358土佐市道東竜雲東鶴若線枝番000を追加しました。"/>
        <s v="道路種別5管理区分5 6140安芸市道大山旧国道線枝番000を追加しました。"/>
        <s v="道路種別2管理区分1 0001国道1号_（新湘南BP）枝番051の現旧区分を変更しました。"/>
        <s v="道路種別2管理区分1 0001国道1号_（西湘BP）枝番061の現旧区分を変更しました。"/>
        <s v="道路種別2管理区分1 0001国道1号_（東駿河湾環状道路）枝番101の現旧区分を変更しました。"/>
        <s v="道路種別2管理区分1 0001国道1号_（静清BP旧道）枝番161の現旧区分を変更しました。"/>
        <s v="道路種別2管理区分1 0001国道1号_（日坂BP旧道）枝番211の現旧区分を変更しました。"/>
        <s v="道路種別2管理区分1 0001国道1号_（北勢BP）枝番381の現旧区分を変更しました。"/>
        <s v="道路種別2管理区分1 0001国道1号_（北勢BP（現道～R23））枝番382の現旧区分を変更しました。"/>
        <s v="道路種別2管理区分1 0001国道1号_（栗東水口道路（旧道交差点以西））枝番461の現旧区分を変更しました。"/>
        <s v="道路種別2管理区分1 0001国道1号_（京滋BP（滋賀県側））枝番471の現旧区分を変更しました。"/>
        <s v="道路種別2管理区分1 0001国道1号_（京滋BP（京都府側））枝番491の現旧区分を変更しました。"/>
        <s v="道路種別2管理区分1 0001国道1号_（第二京阪道路）枝番501の現旧区分を変更しました。"/>
        <s v="道路種別2管理区分1 0002国道2号_（浜手BP）枝番031の現旧区分を変更しました。"/>
        <s v="道路種別2管理区分1 0002国道2号_（神戸西BP）枝番041の現旧区分を変更しました。"/>
        <s v="道路種別2管理区分1 0002国道2号_（玉島笠岡道路）枝番201の現旧区分を変更しました。"/>
        <s v="道路種別2管理区分1 0002国道2号_（笠岡BP）枝番211の現旧区分を変更しました。"/>
        <s v="道路種別2管理区分1 0002国道2号_（笠岡BP笠岡東IC側道）枝番212の現旧区分を変更しました。"/>
        <s v="道路種別2管理区分1 0002国道2号_（東広島BP）枝番311の現旧区分を変更しました。"/>
        <s v="道路種別2管理区分1 0002国道2号_（広島南道路）枝番331の現旧区分を変更しました。"/>
        <s v="道路種別2管理区分1 0003国道3号_（黒崎BP）枝番021の現旧区分を変更しました。"/>
        <s v="道路種別2管理区分1 0003国道3号_（博多BP旧道）枝番061の現旧区分を変更しました。"/>
        <s v="道路種別2管理区分1 0003国道3号_（植木BP）枝番171の現旧区分を変更しました。"/>
        <s v="道路種別2管理区分1 0003国道3号_（熊本北BP）枝番181の現旧区分を変更しました。"/>
        <s v="道路種別2管理区分1 0003国道3号_（南九州自動車道）枝番221の現旧区分を変更しました。"/>
        <s v="道路種別2管理区分1 0003国道3号_（市来BP）枝番351の現旧区分を変更しました。"/>
        <s v="道路種別2管理区分1 0003国道3号_（鹿児島東西幹線道路）枝番381の現旧区分を変更しました。"/>
        <s v="道路種別2管理区分1 0003国道3号_（鹿児島東西道路）田上IC ONランプ上枝番382の現旧区分を変更しました。"/>
        <s v="道路種別2管理区分1 0003国道3号_（鹿児島東西道路）田上IC OFFランプ上-1枝番383の現旧区分を変更しました。"/>
        <s v="道路種別2管理区分1 0003国道3号_（鹿児島東西道路）田上IC OFFランプ上-2枝番384の現旧区分を変更しました。"/>
        <s v="道路種別2管理区分1 0003国道3号_（鹿児島東西道路）田上IC ONランプ下-1枝番385の現旧区分を変更しました。"/>
        <s v="道路種別2管理区分1 0003国道3号_（鹿児島東西道路）田上IC ONランプ下-2枝番386の現旧区分を変更しました。"/>
        <s v="道路種別2管理区分1 0003国道3号_（鹿児島東西道路）田上IC OFFランプ下枝番387の現旧区分を変更しました。"/>
        <s v="道路種別2管理区分1 0004国道4号_（東埼玉道路）枝番011の現旧区分を変更しました。"/>
        <s v="道路種別2管理区分1 0004国道4号_（築館BP）枝番411の現旧区分を変更しました。"/>
        <s v="道路種別2管理区分1 0004国道4号_（水沢東BP）枝番461の現旧区分を変更しました。"/>
        <s v="道路種別2管理区分1 0005国道5号_（函館新道）枝番001の現旧区分を変更しました。"/>
        <s v="道路種別2管理区分1 0006国道6号_（牛久土浦BP）枝番041の現旧区分を変更しました。"/>
        <s v="道路種別2管理区分1 0006国道6号_（東水戸道路）枝番101の現旧区分を変更しました。"/>
        <s v="道路種別2管理区分1 0006国道6号_（日立BP）枝番141の現旧区分を変更しました。"/>
        <s v="道路種別2管理区分1 0007国道7号_（栗ノ木BP）枝番003の現旧区分を変更しました。"/>
        <s v="道路種別2管理区分1 0007国道7号_（象潟仁賀保道路・仁賀保本荘道路）枝番201の現旧区分を変更しました。"/>
        <s v="道路種別2管理区分1 0007国道7号_（琴丘能代道路）枝番321の現旧区分を変更しました。"/>
        <s v="道路種別2管理区分1 0007国道7号_（鷹巣大館道路・大館西道路）枝番361の現旧区分を変更しました。"/>
        <s v="道路種別2管理区分1 0007国道7号_（青森環状道路）枝番461の現旧区分を変更しました。"/>
        <s v="道路種別2管理区分1 0008国道8号_（柏崎BP）枝番091の現旧区分を変更しました。"/>
        <s v="道路種別2管理区分1 0008国道8号_（糸魚川東BP）枝番171の現旧区分を変更しました。"/>
        <s v="道路種別2管理区分1 0008国道8号_（福岡ICアクセス（小矢部BP））枝番281の現旧区分を変更しました。"/>
        <s v="道路種別2管理区分1 0008国道8号_（金山BP）枝番462の現旧区分を変更しました。"/>
        <s v="道路種別2管理区分1 0008国道8号_（米原BP）枝番511の現旧区分を変更しました。"/>
        <s v="道路種別2管理区分1 0009国道9号_（山陰自動車道）枝番211の現旧区分を変更しました。"/>
        <s v="道路種別2管理区分1 0010国道10号_（椎田道路）枝番031の現旧区分を変更しました。"/>
        <s v="道路種別2管理区分1 0010国道10号_（宇佐別府道路）枝番071の現旧区分を変更しました。"/>
        <s v="道路種別2管理区分1 0010国道10号_（大分南BP）枝番141の現旧区分を変更しました。"/>
        <s v="道路種別2管理区分1 0010国道10号_（延岡道路）枝番231の現旧区分を変更しました。"/>
        <s v="道路種別2管理区分1 0010国道10号_（延岡南道路）枝番251の現旧区分を変更しました。"/>
        <s v="道路種別2管理区分1 0010国道10号_（都城道路）枝番391の現旧区分を変更しました。"/>
        <s v="道路種別2管理区分1 0010国道10号_（加治木BP）枝番431の現旧区分を変更しました。"/>
        <s v="道路種別2管理区分1 0010国道10号_（鹿児島北BP）枝番451の現旧区分を変更しました。"/>
        <s v="道路種別2管理区分1 0011国道11号_（大内白鳥BP）枝番041の現旧区分を変更しました。"/>
        <s v="道路種別2管理区分1 0011国道11号_（高松東BP）枝番071の現旧区分を変更しました。"/>
        <s v="道路種別2管理区分1 0011国道11号_（川之江三島BP）枝番151の現旧区分を変更しました。"/>
        <s v="道路種別2管理区分1 0011国道11号_（新居浜BP）枝番171の現旧区分を変更しました。"/>
        <s v="道路種別2管理区分1 0011国道11号_（西条市BP）枝番181の現旧区分を変更しました。"/>
        <s v="道路種別2管理区分1 0011国道11号_（小松BP）枝番191の現旧区分を変更しました。"/>
        <s v="道路種別2管理区分1 0012国道12号_（滝川BP）枝番081の現旧区分を変更しました。"/>
        <s v="道路種別2管理区分1 0013国道13号_（福島西道路）枝番001の現旧区分を変更しました。"/>
        <s v="道路種別2管理区分1 0013国道13号_（東北中央自動車道（尾花沢～下院内））枝番131の現旧区分を変更しました。"/>
        <s v="道路種別2管理区分1 0013国道13号_（湯沢横手道路）枝番201の現旧区分を変更しました。"/>
        <s v="道路種別2管理区分1 0013国道13号_（横手ICアクセス道路）枝番221の現旧区分を変更しました。"/>
        <s v="道路種別2管理区分1 0016国道16号_（保土ケ谷BP）枝番001の現旧区分を変更しました。"/>
        <s v="道路種別2管理区分1 0016国道16号_（八王子BP　旧道）枝番031の現旧区分を変更しました。"/>
        <s v="道路種別2管理区分1 0017国道17号_（新大宮BP・上尾道路）枝番011の現旧区分を変更しました。"/>
        <s v="道路種別2管理区分1 0017国道17号_（熊谷BP・深谷BP・上武道路　旧道）枝番051の現旧区分を変更しました。"/>
        <s v="道路種別2管理区分1 0017国道17号_（熊谷BPのうち深谷BP起点～旧道）枝番071の現旧区分を変更しました。"/>
        <s v="道路種別2管理区分1 0017国道17号_（深谷BPのうち上武道路起点～旧道）枝番072の現旧区分を変更しました。"/>
        <s v="道路種別2管理区分1 0017国道17号_（六日町BP）枝番221の現旧区分を変更しました。"/>
        <s v="道路種別2管理区分1 0017国道17号_（浦佐BP）枝番231の現旧区分を変更しました。"/>
        <s v="道路種別2管理区分1 0018国道18号_（上田BP・上田坂城BP・坂城更埴BP）枝番081の現旧区分を変更しました。"/>
        <s v="道路種別2管理区分1 0018国道18号_（長野東BP）枝番121の現旧区分を変更しました。"/>
        <s v="道路種別2管理区分1 0018国道18号_（野尻BP）枝番151の現旧区分を変更しました。"/>
        <s v="道路種別2管理区分1 0019国道19号_（長野南BP）枝番261の現旧区分を変更しました。"/>
        <s v="道路種別2管理区分1 0020国道20号_（八王子南BP）枝番051の現旧区分を変更しました。"/>
        <s v="道路種別2管理区分1 0020国道20号_（大月BP）枝番091の現旧区分を変更しました。"/>
        <s v="道路種別2管理区分1 0020国道20号_（諏訪BP）枝番191の現旧区分を変更しました。"/>
        <s v="道路種別2管理区分1 0020国道20号_（下諏訪岡谷BP）枝番201の現旧区分を変更しました。"/>
        <s v="道路種別2管理区分1 0021国道21号_（可児御嵩BP旧道）枝番011の現旧区分を変更しました。"/>
        <s v="道路種別2管理区分1 0021国道21号_（関ヶ原BP）枝番071の現旧区分を変更しました。"/>
        <s v="道路種別2管理区分1 0023国道23号_（豊橋東BP～蒲郡BP）枝番001の現旧区分を変更しました。"/>
        <s v="道路種別2管理区分1 0023国道23号_（中勢BP）枝番002の現旧区分を変更しました。"/>
        <s v="道路種別2管理区分1 0024国道24号_（大和御所道路（一般部））枝番041の現旧区分を変更しました。"/>
        <s v="道路種別2管理区分1 0024国道24号_（橿原BP）枝番051の現旧区分を変更しました。"/>
        <s v="道路種別2管理区分1 0024国道24号_（和歌山BP）枝番131の現旧区分を変更しました。"/>
        <s v="道路種別2管理区分1 0025国道25号_（斑鳩BP）枝番101の現旧区分を変更しました。"/>
        <s v="道路種別2管理区分1 0026国道26号_（和歌山北BP）枝番061の現旧区分を変更しました。"/>
        <s v="道路種別2管理区分1 0027国道27号_（美浜東BP）枝番001の現旧区分を変更しました。"/>
        <s v="道路種別2管理区分1 0028国道28号_（岩屋BP）枝番011の現旧区分を変更しました。"/>
        <s v="道路種別2管理区分1 0032国道32号_（高知駅前通り）枝番141の現旧区分を変更しました。"/>
        <s v="道路種別2管理区分1 0033国道33号_（高知西BP）枝番001の現旧区分を変更しました。"/>
        <s v="道路種別2管理区分1 0033国道33号_（松山外環状道路）枝番111の現旧区分を変更しました。"/>
        <s v="道路種別2管理区分1 0034国道34号_（武雄BP）枝番051の現旧区分を変更しました。"/>
        <s v="道路種別2管理区分1 0038国道38号_（富良野道路）枝番061の現旧区分を変更しました。"/>
        <s v="道路種別2管理区分1 0038国道38号_（釧路外環状道路）枝番251の現旧区分を変更しました。"/>
        <s v="道路種別2管理区分1 0039国道39号_（北見道路）枝番151の現旧区分を変更しました。"/>
        <s v="道路種別2管理区分1 0040国道40号_（名寄美深道路）枝番071の現旧区分を変更しました。"/>
        <s v="道路種別2管理区分1 0040国道40号_（音威子府BP）枝番121の現旧区分を変更しました。"/>
        <s v="道路種別2管理区分1 0040国道40号_（幌富BP・豊富BP）枝番191の現旧区分を変更しました。"/>
        <s v="道路種別2管理区分1 0042国道42号_（熊野尾鷲道路～新宮道路）枝番031の現旧区分を変更しました。"/>
        <s v="道路種別2管理区分1 0042国道42号_（那智勝浦新宮道路）枝番261の現旧区分を変更しました。"/>
        <s v="道路種別2管理区分1 0044国道44号_（釧路外環状道路）枝番001の現旧区分を変更しました。"/>
        <s v="道路種別2管理区分1 0044国道44号_（根室道路）枝番111の現旧区分を変更しました。"/>
        <s v="道路種別2管理区分1 0045国道45号_（三陸沿岸道路（矢本石巻道路～野田久慈道路））枝番031の現旧区分を変更しました。"/>
        <s v="道路種別2管理区分1 0045国道45号_（宮古中央ICアクセス道路）枝番261の現旧区分を変更しました。"/>
        <s v="道路種別2管理区分1 0045国道45号_（三陸沿岸道路（久慈北道路～八戸南環状道路））枝番361の現旧区分を変更しました。"/>
        <s v="道路種別2管理区分1 0045国道45号_（上北道路）枝番431の現旧区分を変更しました。"/>
        <s v="道路種別2管理区分1 0046国道46号_（盛岡西BP）枝番001の現旧区分を変更しました。"/>
        <s v="道路種別2管理区分1 0047国道47号_（新庄古口道路）枝番121の現旧区分を変更しました。"/>
        <s v="道路種別2管理区分1 0049国道49号_（水原BP）枝番211の現旧区分を変更しました。"/>
        <s v="道路種別2管理区分1 0050国道50号_（結城BP旧道）枝番081の現旧区分を変更しました。"/>
        <s v="道路種別2管理区分1 0050国道50号_（水戸BP）枝番131の現旧区分を変更しました。"/>
        <s v="道路種別2管理区分1 0051国道51号_（北千葉BP）枝番001の現旧区分を変更しました。"/>
        <s v="道路種別2管理区分1 0051国道51号_（鹿嶋BP旧道）枝番061の現旧区分を変更しました。"/>
        <s v="道路種別2管理区分1 0053国道53号_（津山BP）枝番051の現旧区分を変更しました。"/>
        <s v="道路種別2管理区分1 0054国道54号_（可部BP）枝番011の現旧区分を変更しました。"/>
        <s v="道路種別2管理区分1 0055国道55号_（阿南道路）枝番021の現旧区分を変更しました。"/>
        <s v="道路種別2管理区分1 0055国道55号_（日和佐道路）枝番041の現旧区分を変更しました。"/>
        <s v="道路種別2管理区分1 0055国道55号_（高知東部自動車道）枝番201の現旧区分を変更しました。"/>
        <s v="道路種別2管理区分1 0056国道56号_（須崎道路）枝番031の現旧区分を変更しました。"/>
        <s v="道路種別2管理区分1 0056国道56号_（中村宿毛道路）枝番111の現旧区分を変更しました。"/>
        <s v="道路種別2管理区分1 0056国道56号_（大洲道路）枝番181の現旧区分を変更しました。"/>
        <s v="道路種別2管理区分1 0056国道56号_（宇和島道路）枝番201の現旧区分を変更しました。"/>
        <s v="道路種別2管理区分1 0056国道56号_（松山外環状道路空港線）枝番281の現旧区分を変更しました。"/>
        <s v="道路種別2管理区分1 0058国道58号_（名護東道路）枝番051の現旧区分を変更しました。"/>
        <s v="道路種別2管理区分1 0058国道58号_（恩納BP旧道）枝番071の現旧区分を変更しました。"/>
        <s v="道路種別2管理区分1 0058国道58号_（読谷BP）枝番081の現旧区分を変更しました。"/>
        <s v="道路種別2管理区分1 0058国道58号_（恩納南BP）枝番082の現旧区分を変更しました。"/>
        <s v="道路種別2管理区分1 0058国道58号_（恩納南BP旧道）枝番083の現旧区分を変更しました。"/>
        <s v="道路種別2管理区分1 0058国道58号_（宜野湾BP旧道）枝番101の現旧区分を変更しました。"/>
        <s v="道路種別2管理区分1 0058国道58号_（那覇西道路）枝番121の現旧区分を変更しました。"/>
        <s v="道路種別2管理区分1 0108国道108号_（古川東BP）枝番031の現旧区分を変更しました。"/>
        <s v="道路種別2管理区分1 0139国道139号_（都留BP）枝番071の現旧区分を変更しました。"/>
        <s v="道路種別2管理区分1 0153国道153号_（豊田北BP）枝番021の現旧区分を変更しました。"/>
        <s v="道路種別2管理区分1 0156国道156号_（岐阜東BP）枝番001の現旧区分を変更しました。"/>
        <s v="道路種別2管理区分1 0165国道165号_（大和高田BP）枝番031の現旧区分を変更しました。"/>
        <s v="道路種別2管理区分1 0175国道175号_（神出BP旧道）枝番001の現旧区分を変更しました。"/>
        <s v="道路種別2管理区分1 0176国道176号_（名塩道路旧道）枝番051の現旧区分を変更しました。"/>
        <s v="道路種別2管理区分1 0180国道180号_（岡山西BP）枝番001の現旧区分を変更しました。"/>
        <s v="道路種別2管理区分1 0180国道180号_（総社・一宮BP）枝番011の現旧区分を変更しました。"/>
        <s v="道路種別2管理区分1 0185国道185号_（安芸津BP）枝番031の現旧区分を変更しました。"/>
        <s v="道路種別2管理区分1 0188国道188号_（岩国南BP）枝番001の現旧区分を変更しました。"/>
        <s v="道路種別2管理区分1 0191国道191号_（萩・三隅道路）枝番081の現旧区分を変更しました。"/>
        <s v="道路種別2管理区分1 0192国道192号_（徳島南環状道路）枝番121の現旧区分を変更しました。"/>
        <s v="道路種別2管理区分1 0201国道201号_（八木山BP）枝番011の現旧区分を変更しました。"/>
        <s v="道路種別2管理区分1 0201国道201号_（飯塚庄内田川BP）枝番031の現旧区分を変更しました。"/>
        <s v="道路種別2管理区分1 0201国道201号_（行橋IC関連　旧道）枝番061の現旧区分を変更しました。"/>
        <s v="道路種別2管理区分1 0202国道202号_（福岡外環状道路）枝番001の現旧区分を変更しました。"/>
        <s v="道路種別2管理区分1 0202国道202号_（今宿道路旧道）枝番011の現旧区分を変更しました。"/>
        <s v="道路種別2管理区分1 0203国道203号_（東多久BP）枝番021の現旧区分を変更しました。"/>
        <s v="道路種別2管理区分1 0208国道208号_（有明海沿岸道路）枝番031の現旧区分を変更しました。"/>
        <s v="道路種別2管理区分1 0210国道210号_（浮羽BP）枝番011の現旧区分を変更しました。"/>
        <s v="道路種別2管理区分1 0218国道218号_（高千穂日之影道路）枝番061の現旧区分を変更しました。"/>
        <s v="道路種別2管理区分1 0218国道218号_（北方延岡道路）枝番081の現旧区分を変更しました。"/>
        <s v="道路種別2管理区分1 0220国道220号_（古江BP）枝番131の現旧区分を変更しました。"/>
        <s v="道路種別2管理区分1 0220国道220号_（古江BP旧道）枝番133の現旧区分を変更しました。"/>
        <s v="道路種別2管理区分1 0228国道228号_（函館江差自動車道）枝番001の現旧区分を変更しました。"/>
        <s v="道路種別2管理区分1 0232国道232号_（天塩BP旧道）枝番001の現旧区分を変更しました。"/>
        <s v="道路種別2管理区分1 0233国道233号_（深川留萌自動車道）枝番001の現旧区分を変更しました。"/>
        <s v="道路種別2管理区分1 0241国道241号_（帯広北BP旧道）枝番151の現旧区分を変更しました。"/>
        <s v="道路種別2管理区分1 0276国道276号_（岩内共和道路）枝番001の現旧区分を変更しました。"/>
        <s v="道路種別2管理区分1 0278国道278号_（函館新外環状道路）枝番001の現旧区分を変更しました。"/>
        <s v="道路種別2管理区分1 0278国道278号_（尾礼部道路）枝番061の現旧区分を変更しました。"/>
        <s v="道路種別2管理区分1 0283国道283号_（釜石道路）枝番001の現旧区分を変更しました。"/>
        <s v="道路種別2管理区分1 0283国道283号_（遠野道路）枝番011の現旧区分を変更しました。"/>
        <s v="道路種別2管理区分1 0329国道329号_（宜野座BP）枝番011の現旧区分を変更しました。"/>
        <s v="道路種別2管理区分1 0329国道329号_（金武BP）枝番021の現旧区分を変更しました。"/>
        <s v="道路種別2管理区分1 0329国道329号_（与那原BP）枝番061の現旧区分を変更しました。"/>
        <s v="道路種別2管理区分1 0336国道336号_（浦幌道路）枝番141の現旧区分を変更しました。"/>
        <s v="道路種別2管理区分1 0337国道337号_（道央圏連絡道路）枝番001の現旧区分を変更しました。"/>
        <s v="道路種別2管理区分1 0357国道357号_（八潮BP）枝番031の現旧区分を変更しました。"/>
        <s v="道路種別2管理区分1 0414国道414号_（天城北道路）枝番001の現旧区分を変更しました。"/>
        <s v="道路種別2管理区分1 0451国道451号_（滝新BP）枝番051の現旧区分を変更しました。"/>
        <s v="道路種別2管理区分1 0497国道497号_（西九州自動車道（佐世保中央～佐々））枝番901の現旧区分を変更しました。"/>
        <s v="道路種別3管理区分2 0200国道200号_（直方BP）枝番001の現旧区分を変更しました。"/>
        <s v="道路種別2管理区分1 0009国道9号(松江道路)東出雲IC_OFFランプ枝番003を削除しました。"/>
        <s v="道路種別2管理区分1 0009国道9号（東出雲ICランプB）枝番321を削除しました。"/>
        <s v="道路種別2管理区分1 0009国道9号_（松江道路KP重複区間）枝番331を削除しました。"/>
        <s v="道路種別2管理区分1 0048国道48号（宮城・山形県境BP重複区間）枝番031を削除しました。"/>
        <s v="道路種別2管理区分1路線場号0001国道1号_（箱根新道）路線枝番081を削除しました。"/>
        <s v="道路種別2管理区分1路線場号0001国道1号_(富士由比BP)富士東IC上りON路線枝番131を追加しました。"/>
        <s v="道路種別2管理区分1路線場号0001国道1号_(富士由比BP)富士東IC上りOFF路線枝番132を追加しました。"/>
        <s v="道路種別2管理区分1路線場号0001国道1号_(富士由比BP)富士東IC下りON路線枝番133を追加しました。"/>
        <s v="道路種別2管理区分1路線場号0001国道1号_(富士由比BP)富士東IC下りOFF路線枝番134を追加しました。"/>
        <s v="道路種別2管理区分1路線場号0001国道1号_(富士由比BP)前田下りON路線枝番141を追加しました。"/>
        <s v="道路種別2管理区分1路線場号0001国道1号_(富士由比BP)江川交差点上りON路線枝番142を追加しました。"/>
        <s v="道路種別2管理区分1路線場号0001国道1号_(富士由比BP)蒲原東IC上りON路線枝番151を追加しました。"/>
        <s v="道路種別2管理区分1路線場号0001国道1号_(富士由比BP)蒲原東IC上りOFF路線枝番152を追加しました。"/>
        <s v="道路種別2管理区分1路線場号0001国道1号_(富士由比BP)蒲原東IC下りON路線枝番153を追加しました。"/>
        <s v="道路種別2管理区分1路線場号0001国道1号_(富士由比BP)蒲原東IC下りOFF路線枝番154を追加しました。"/>
        <s v="道路種別2管理区分1路線場号0001国道1号_(富士由比BP)イハラニッケイ前上りON路線枝番155を追加しました。"/>
        <s v="道路種別2管理区分1路線場号0001国道1号_(富士由比BP)イハラニッケイ前上りOFF路線枝番156を追加しました。"/>
        <s v="道路種別2管理区分1路線場号0001国道1号_(富士由比BP)高浜IC上りON路線枝番157を追加しました。"/>
        <s v="道路種別2管理区分1路線場号0001国道1号_(富士由比BP)高浜IC上りOFF路線枝番158を追加しました。"/>
        <s v="道路種別2管理区分1路線場号0001国道1号_(富士由比BP)高浜IC下りON路線枝番159を追加しました。"/>
        <s v="道路種別2管理区分1路線場号0001国道1号_(富士由比BP)高浜IC下りOFF路線枝番15Aを追加しました。"/>
        <s v="道路種別2管理区分1路線場号0001国道1号_(富士由比BP)蒲原西IC上りON路線枝番15Bを追加しました。"/>
        <s v="道路種別2管理区分1路線場号0001国道1号_(富士由比BP)蒲原西IC上りOFF路線枝番15Cを追加しました。"/>
        <s v="道路種別2管理区分1路線場号0001国道1号_(富士由比BP)蒲原西IC下りON路線枝番15Dを追加しました。"/>
        <s v="道路種別2管理区分1路線場号0001国道1号_(富士由比BP)蒲原西IC下りOFF路線枝番15Eを追加しました。"/>
        <s v="道路種別2管理区分1路線場号0001国道1号_(富士由比BP)寺尾上りON路線枝番15Fを追加しました。"/>
        <s v="道路種別2管理区分1路線場号0001国道1号_(富士由比BP)寺尾上りOFF路線枝番15Gを追加しました。"/>
        <s v="道路種別2管理区分1路線場号0001国道1号_(富士由比BP)寺尾下りON路線枝番15Hを追加しました。"/>
        <s v="道路種別2管理区分1路線場号0001国道1号_(富士由比BP)寺尾下りOFF路線枝番15Iを追加しました。"/>
        <s v="道路種別2管理区分1路線場号0001国道1号_（関BP）路線枝番41Bを追加しました。"/>
        <s v="道路種別2管理区分1路線場号0002国道2号_（相生有年道路）路線枝番171を追加しました。"/>
        <s v="道路種別2管理区分1路線場号0002国道2号_（福山道路）路線枝番232を追加しました。"/>
        <s v="道路種別2管理区分1路線場号0002国道2号_（尾道BP）福地IC上りON路線枝番251を追加しました。"/>
        <s v="道路種別2管理区分1路線場号0002国道2号_（尾道BP）福地IC上りOFF路線枝番252を追加しました。"/>
        <s v="道路種別2管理区分1路線場号0002国道2号_（尾道BP）福地IC下りON路線枝番253を追加しました。"/>
        <s v="道路種別2管理区分1路線場号0002国道2号_（尾道BP）福地IC下りOFF路線枝番254を追加しました。"/>
        <s v="道路種別2管理区分1路線場号0002国道2号_（尾道BP）糸崎ランプ上りOFF路線枝番255を追加しました。"/>
        <s v="道路種別2管理区分1路線場号0002国道2号_（尾道BP）糸崎ランプ下りON路線枝番256を追加しました。"/>
        <s v="道路種別2管理区分1路線場号0002国道2号_（広島西BP高架延伸）路線枝番332を追加しました。"/>
        <s v="道路種別2管理区分1路線場号0002国道2号_（岩国・大竹道路）路線枝番361を追加しました。"/>
        <s v="道路種別2管理区分1路線場号0003国道3号_（鳥栖久留米道路）路線枝番115を追加しました。"/>
        <s v="道路種別2管理区分1路線場号0004国道4号_（盛岡南道路）路線枝番521を追加しました。"/>
        <s v="道路種別2管理区分1路線場号0004国道4号_（南部町KP重複区間）路線枝番631を追加しました。"/>
        <s v="道路種別2管理区分1路線場号0004国道4号_（野辺地七戸道路）路線枝番681を追加しました。"/>
        <s v="道路種別2管理区分1路線場号0005国道5号_（蘭越倶知安道路）路線枝番161を追加しました。"/>
        <s v="道路種別2管理区分1路線場号0005国道5号_（倶知安余市道路）路線枝番181を追加しました。"/>
        <s v="道路種別2管理区分1路線場号0006国道6号_（千代田石岡BP）路線枝番071を追加しました。"/>
        <s v="道路種別2管理区分1路線場号0006国道6号_（勿来BP）路線枝番171を追加しました。"/>
        <s v="道路種別2管理区分1路線場号0007国道7号_（柳都大橋）路線枝番004を削除しました。"/>
        <s v="道路種別2管理区分1路線場号0007国道7号_（朝日温海道路）路線枝番061を追加しました。"/>
        <s v="道路種別2管理区分1路線場号0007国道7号_（遊佐象潟道路）路線枝番181を追加しました。"/>
        <s v="道路種別2管理区分1路線場号0007国道7号_（二ツ井今泉道路）路線枝番351を追加しました。"/>
        <s v="道路種別2管理区分1路線場号0007国道7号_（青森市内KP重複区間）路線枝番471を削除しました。"/>
        <s v="道路種別2管理区分1路線場号0008国道8号_（倶利伽羅防災）路線枝番291を追加しました。"/>
        <s v="道路種別2管理区分1路線場号0008国道8号_（海側幹線（今町～鞍月））路線枝番311を追加しました。"/>
        <s v="道路種別2管理区分1路線場号0008国道8号_（牛ノ谷道路）路線枝番361を追加しました。"/>
        <s v="道路種別2管理区分1路線場号0008国道8号_（8号防災）路線枝番441を追加しました。"/>
        <s v="道路種別2管理区分1路線場号0008国道8号_（敦賀防災）路線枝番451を追加しました。"/>
        <s v="道路種別2管理区分1路線場号0008国道8号_（野洲栗東BP）路線枝番551を追加しました。"/>
        <s v="道路種別2管理区分1路線場号0009（使用不可）国道9号(松江道路)東出雲IC_OFFランプ路線枝番003を追加しました。"/>
        <s v="道路種別2管理区分1路線場号0009国道9号_（夜久野改良）路線枝番091を追加しました。"/>
        <s v="道路種別2管理区分1路線場号0009国道9号_（矢名瀬線形改良旧道）路線枝番111を現旧区分変更しました。"/>
        <s v="道路種別2管理区分1路線場号0009国道9号_（笠波峠除雪拡幅）路線枝番141を追加しました。"/>
        <s v="道路種別2管理区分1路線場号0009国道9号_（東伯中山道路）大栄東伯IC上りON路線枝番261を追加しました。"/>
        <s v="道路種別2管理区分1路線場号0009国道9号_（東伯中山道路）大栄東伯IC上りOFF路線枝番262を追加しました。"/>
        <s v="道路種別2管理区分1路線場号0009国道9号_（東伯中山道路）大栄東伯IC下りON路線枝番263を追加しました。"/>
        <s v="道路種別2管理区分1路線場号0009国道9号_（東伯中山道路）大栄東伯IC下りOFF路線枝番264を追加しました。"/>
        <s v="道路種別2管理区分1路線場号0009国道9号_（東伯中山道路）琴浦東IC上りON路線枝番265を追加しました。"/>
        <s v="道路種別2管理区分1路線場号0009国道9号_（東伯中山道路）琴浦東IC上りOFF路線枝番266を追加しました。"/>
        <s v="道路種別2管理区分1路線場号0009国道9号_（東伯中山道路）琴浦東IC下りON路線枝番267を追加しました。"/>
        <s v="道路種別2管理区分1路線場号0009国道9号_（東伯中山道路）琴浦東IC下りOFF路線枝番268を追加しました。"/>
        <s v="道路種別2管理区分1路線場号0009国道9号_（東伯中山道路）琴浦PA上りON路線枝番269を追加しました。"/>
        <s v="道路種別2管理区分1路線場号0009国道9号_（東伯中山道路）琴浦船上山IC上りON路線枝番271を追加しました。"/>
        <s v="道路種別2管理区分1路線場号0009国道9号_（東伯中山道路）琴浦船上山IC上りOFF路線枝番272を追加しました。"/>
        <s v="道路種別2管理区分1路線場号0009国道9号_（東伯中山道路）琴浦船上山IC下りON路線枝番273を追加しました。"/>
        <s v="道路種別2管理区分1路線場号0009国道9号_（東伯中山道路）琴浦船上山IC下りOFF路線枝番274を追加しました。"/>
        <s v="道路種別2管理区分1路線場号0009国道9号_（東伯中山道路）赤碕中山IC上りON路線枝番275を追加しました。"/>
        <s v="道路種別2管理区分1路線場号0009国道9号_（東伯中山道路）赤碕中山IC上りOFF路線枝番276を追加しました。"/>
        <s v="道路種別2管理区分1路線場号0009国道9号_（東伯中山道路）赤碕中山IC下りON路線枝番277を追加しました。"/>
        <s v="道路種別2管理区分1路線場号0009国道9号_（東伯中山道路）赤碕中山IC下りOFF路線枝番278を追加しました。"/>
        <s v="道路種別2管理区分1路線場号0009国道9号_（中山名和道路）中山IC上りOFF路線枝番279を追加しました。"/>
        <s v="道路種別2管理区分1路線場号0009国道9号_（名和淀江道路）名和IC上りON路線枝番281を追加しました。"/>
        <s v="道路種別2管理区分1路線場号0009国道9号_（名和淀江道路）名和IC上りOFF路線枝番282を追加しました。"/>
        <s v="道路種別2管理区分1路線場号0009国道9号_（名和淀江道路）名和IC下りON路線枝番283を追加しました。"/>
        <s v="道路種別2管理区分1路線場号0009国道9号_（名和淀江道路）名和IC下りOFF路線枝番284を追加しました。"/>
        <s v="道路種別2管理区分1路線場号0009国道9号_（名和淀江道路）大山IC上りON路線枝番285を追加しました。"/>
        <s v="道路種別2管理区分1路線場号0009国道9号_（名和淀江道路）大山IC上りOFF路線枝番286を追加しました。"/>
        <s v="道路種別2管理区分1路線場号0009国道9号_（名和淀江道路）大山IC下りON路線枝番287を追加しました。"/>
        <s v="道路種別2管理区分1路線場号0009国道9号_（名和淀江道路）大山IC下りOFF路線枝番288を追加しました。"/>
        <s v="道路種別2管理区分1路線場号0009国道9号_（名和淀江道路）淀江IC上りON路線枝番291を追加しました。"/>
        <s v="道路種別2管理区分1路線場号0009国道9号_（名和淀江道路）淀江IC上りOFF路線枝番292を追加しました。"/>
        <s v="道路種別2管理区分1路線場号0009国道9号_（名和淀江道路）淀江IC下りON路線枝番293を追加しました。"/>
        <s v="道路種別2管理区分1路線場号0009国道9号_（名和淀江道路）淀江IC下りOFF路線枝番294を追加しました。"/>
        <s v="道路種別2管理区分1路線場号0009国道9号_（米子道路）米子東IC上りON路線枝番295を追加しました。"/>
        <s v="道路種別2管理区分1路線場号0009国道9号_（米子道路）米子東IC下りOFF路線枝番296を追加しました。"/>
        <s v="道路種別2管理区分1路線場号0009国道9号_（米子道路）米子JCT上りOFF路線枝番297を追加しました。"/>
        <s v="道路種別2管理区分1路線場号0009国道9号_（米子道路）米子JCT上りOFF2(米子道へ)路線枝番298を追加しました。"/>
        <s v="道路種別2管理区分1路線場号0009国道9号_（米子道路）米子JCT下りON路線枝番299を追加しました。"/>
        <s v="道路種別2管理区分1路線場号0009国道9号_（米子道路）米子南IC上りON路線枝番302を追加しました。"/>
        <s v="道路種別2管理区分1路線場号0009国道9号_（米子道路）米子南IC上りOFF路線枝番303を追加しました。"/>
        <s v="道路種別2管理区分1路線場号0009国道9号_（米子道路）米子南IC下りON路線枝番304を追加しました。"/>
        <s v="道路種別2管理区分1路線場号0009国道9号_（米子道路）米子南IC下りOFF路線枝番305を追加しました。"/>
        <s v="道路種別2管理区分1路線場号0009国道9号_（米子道路）米子中IC上りON路線枝番306を追加しました。"/>
        <s v="道路種別2管理区分1路線場号0009国道9号_（米子道路）米子中IC下りOFF路線枝番307を追加しました。"/>
        <s v="道路種別2管理区分1路線場号0009国道9号_（米子道路）米子西IC上りON路線枝番308を追加しました。"/>
        <s v="道路種別2管理区分1路線場号0009国道9号_（米子道路）米子西IC下りOFF路線枝番309を追加しました。"/>
        <s v="道路種別2管理区分1路線場号0009（使用不可）国道9号（東出雲ICランプB）路線枝番321を追加しました。"/>
        <s v="道路種別2管理区分1路線場号0009国道9号_（松江道路）松江中央IC上りON路線枝番331を現旧区分変更しました。"/>
        <s v="道路種別2管理区分1路線場号0009国道9号_（出雲BP）路線枝番361を削除しました。"/>
        <s v="道路種別2管理区分1路線場号0009国道9号_（出雲湖陵道路）出雲IC上りOFF路線枝番362を追加しました。"/>
        <s v="道路種別2管理区分1路線場号0009国道9号_（出雲湖陵道路）出雲IC下りOＮ路線枝番363を追加しました。"/>
        <s v="道路種別2管理区分1路線場号0009国道9号_（東伯中山道路）琴浦PA上りOFF路線枝番26Aを追加しました。"/>
        <s v="道路種別2管理区分1路線場号0009国道9号_（東伯中山道路）琴浦PA上りOFF～ON路線枝番26Bを追加しました。"/>
        <s v="道路種別2管理区分1路線場号0009国道9号_（東伯中山道路）琴浦PA下りON路線枝番26Cを追加しました。"/>
        <s v="道路種別2管理区分1路線場号0009国道9号_（東伯中山道路）琴浦PA下りOFF路線枝番26Dを追加しました。"/>
        <s v="道路種別2管理区分1路線場号0009国道9号_（東伯中山道路）琴浦PAEランプON路線枝番26Eを追加しました。"/>
        <s v="道路種別2管理区分1路線場号0009国道9号_（東伯中山道路）琴浦PAEランプOFF路線枝番26Fを追加しました。"/>
        <s v="道路種別2管理区分1路線場号0009国道9号_（中山名和道路）中山IC下りON路線枝番27Aを追加しました。"/>
        <s v="道路種別2管理区分1路線場号0009国道9号_（米子道路）米子JCT下りON2(米子道から)路線枝番29Aを追加しました。"/>
        <s v="道路種別2管理区分1路線場号0009国道9号_（米子道路）日野川東IC上りON路線枝番29Bを追加しました。"/>
        <s v="道路種別2管理区分1路線場号0009国道9号_（米子道路）日野川東IC上りOFF路線枝番29Cを追加しました。"/>
        <s v="道路種別2管理区分1路線場号0009国道9号_（米子道路）日野川東IC下りON路線枝番29Dを追加しました。"/>
        <s v="道路種別2管理区分1路線場号0009国道9号_（米子道路）日野川東IC下りOFF路線枝番29Eを追加しました。"/>
        <s v="道路種別2管理区分1路線場号0009国道9号_（松江道路KP重複区間）路線枝番33Fを削除しました。"/>
        <s v="道路種別2管理区分1路線場号0009国道9号_（松江道路）松江中央IC上りON路線枝番33Gを追加しました。"/>
        <s v="道路種別2管理区分1路線場号0013国道13号_（福島市起点部現道）路線枝番002を削除しました。"/>
        <s v="道路種別2管理区分1路線場号0017国道17号_（本庄道路）路線枝番081を追加しました。"/>
        <s v="道路種別2管理区分1路線場号0017国道17号_（三俣防災）路線枝番191を追加しました。"/>
        <s v="道路種別2管理区分1路線場号0017国道17号_（和南津改良）路線枝番251を追加しました。"/>
        <s v="道路種別2管理区分1路線場号0019国道19号_（瑞浪恵那道路）路線枝番051を追加しました。"/>
        <s v="道路種別2管理区分1路線場号0019国道19号_（薮原改良）路線枝番141を追加しました。"/>
        <s v="道路種別2管理区分1路線場号0019国道19号_（長野19号防災）路線枝番221を追加しました。"/>
        <s v="道路種別2管理区分1路線場号0020国道20号_（日野BP）路線枝番031を追加しました。"/>
        <s v="道路種別2管理区分1路線場号0020国道20号_（新山梨環状道路）路線枝番121を追加しました。"/>
        <s v="道路種別2管理区分1路線場号0023国道23号_（鈴鹿四日市道路）路線枝番003を追加しました。"/>
        <s v="道路種別2管理区分1路線場号0024国道24号_（城陽井手木津川BP）路線枝番016を追加しました。"/>
        <s v="道路種別2管理区分1路線場号0027国道27号_（美浜東BP）路線枝番001を削除しました。"/>
        <s v="道路種別2管理区分1路線場号0027国道27号_（青葉改良）路線枝番071を追加しました。"/>
        <s v="道路種別2管理区分1路線場号0027国道27号_（西舞鶴道路）路線枝番081を追加しました。"/>
        <s v="道路種別2管理区分1路線場号0028国道28号_（洲本BP）路線枝番041を追加しました。"/>
        <s v="道路種別2管理区分1路線場号0029国道29号_（姫路北BP）路線枝番003を追加しました。"/>
        <s v="道路種別2管理区分1路線場号0032国道32号_（32号改築防災）路線枝番071を追加しました。"/>
        <s v="道路種別2管理区分1路線場号0032国道32号_（板木野防災）路線枝番101を追加しました。"/>
        <s v="道路種別2管理区分1路線場号0033国道33号_（越智道路(2工区)）路線枝番031を追加しました。"/>
        <s v="道路種別2管理区分1路線場号0039国道39号_（端野高野道路）路線枝番161を追加しました。"/>
        <s v="道路種別2管理区分1路線場号0039国道39号_（美幌バイパス）路線枝番181を現旧区分変更しました。"/>
        <s v="道路種別2管理区分1路線場号0041国道41号_（上麻生防災）路線枝番051を追加しました。"/>
        <s v="道路種別2管理区分1路線場号0041国道41号_（屏風岩改良）路線枝番091を追加しました。"/>
        <s v="道路種別2管理区分1路線場号0041国道41号_（門原防災）路線枝番092を追加しました。"/>
        <s v="道路種別2管理区分1路線場号0041国道41号_（石浦バイパス）路線枝番151を追加しました。"/>
        <s v="道路種別2管理区分1路線場号0041国道41号_（船津割石防災）路線枝番201を追加しました。"/>
        <s v="道路種別2管理区分1路線場号0041国道41号_（猪谷楡原道路）路線枝番222を追加しました。"/>
        <s v="道路種別2管理区分1路線場号0041国道41号_（大沢野富山南道路）路線枝番223を追加しました。"/>
        <s v="道路種別2管理区分1路線場号0042国道42号_（新宮紀宝道路）路線枝番262を削除しました。"/>
        <s v="道路種別2管理区分1路線場号0042国道42号_（新宮道路）路線枝番263を削除しました。"/>
        <s v="道路種別2管理区分1路線場号0042国道42号_（串本太地道路）路線枝番281を追加しました。"/>
        <s v="道路種別2管理区分1路線場号0042国道42号_（すさみ串本道路）路線枝番301を追加しました。"/>
        <s v="道路種別2管理区分1路線場号0042国道42号_（有田海南道路）路線枝番452を追加しました。"/>
        <s v="道路種別2管理区分1路線場号0044国道44号_（尾幌糸魚沢道路）路線枝番031を追加しました。"/>
        <s v="道路種別2管理区分1路線場号0047国道47号_（戸沢立川道路）路線枝番151を追加しました。"/>
        <s v="道路種別2管理区分1路線場号0049国道49号_（北好間改良）路線枝番002を追加しました。"/>
        <s v="道路種別2管理区分1路線場号0049国道49号_（好間三和防災）路線枝番011を追加しました。"/>
        <s v="道路種別2管理区分1路線場号0049国道49号_（会津防災）路線枝番151を追加しました。"/>
        <s v="道路種別2管理区分1路線場号0050国道50号_（前橋笠懸道路）路線枝番011を追加しました。"/>
        <s v="道路種別2管理区分1路線場号0051国道51号_（潮来BP）路線枝番062を追加しました。"/>
        <s v="道路種別2管理区分1路線場号0053国道53号_（津山南道路）路線枝番052を追加しました。"/>
        <s v="道路種別2管理区分1路線場号0055国道55号_（桑野道路～福井道路）路線枝番011を追加しました。"/>
        <s v="道路種別2管理区分1路線場号0055国道55号_（牟岐BP）路線枝番061を追加しました。"/>
        <s v="道路種別2管理区分1路線場号0055国道55号_（海部野根道路～野根安倉道路）路線枝番081を追加しました。"/>
        <s v="道路種別2管理区分1路線場号0056国道56号_（宿毛内海道路）路線枝番134を追加しました。"/>
        <s v="道路種別2管理区分1路線場号0056国道56号_（津島道路）路線枝番161を追加しました。"/>
        <s v="道路種別2管理区分1路線場号0057国道57号_（竹田阿蘇道路～滝室坂道路）路線枝番031を追加しました。"/>
        <s v="道路種別2管理区分1路線場号0057国道57号_（大津熊本道路）路線枝番091を追加しました。"/>
        <s v="道路種別2管理区分1路線場号0057国道57号_（熊本宇土道路）路線枝番131を追加しました。"/>
        <s v="道路種別2管理区分1路線場号0058国道58号_（恩納南BP）路線枝番082を削除しました。"/>
        <s v="道路種別2管理区分1路線場号0058国道58号_（嘉手納BP）路線枝番084を追加しました。"/>
        <s v="道路種別2管理区分1路線場号0058国道58号_（那覇北道路）路線枝番112を追加しました。"/>
        <s v="道路種別3管理区分20106国道106号_(宮古盛岡横断道路)路線枝番001を追加しました。"/>
        <s v="道路種別2管理区分1路線場号0108国道108号_（石巻河南道路）路線枝番001を追加しました。"/>
        <s v="道路種別2管理区分1路線場号0112国道112号_（山形中山道路）路線枝番001を追加しました。"/>
        <s v="道路種別2管理区分1路線場号0113国道113号_（鷹ノ巣道路）路線枝番062を追加しました。"/>
        <s v="道路種別2管理区分1路線場号0113国道113号_（小国道路）路線枝番071を追加しました。"/>
        <s v="道路種別2管理区分1路線場号0116国道116号_（吉田BP）路線枝番041を追加しました。"/>
        <s v="道路種別2管理区分1路線場号0153国道153号_（伊勢神改良）路線枝番051を追加しました。"/>
        <s v="道路種別2管理区分1路線場号0153国道153号_（飯田南BP）路線枝番111を追加しました。"/>
        <s v="道路種別2管理区分1路線場号0153国道153号_（伊駒アルプスロード）路線枝番151を追加しました。"/>
        <s v="道路種別2管理区分1路線場号0155国道155号_（豊田南BP(豊田市東新町～逢妻町)）路線枝番015を追加しました。"/>
        <s v="道路種別2管理区分1路線場号0158国道158号_（松本波田道路）路線枝番501を追加しました。"/>
        <s v="道路種別2管理区分1路線場号0159国道159号_（羽咋道路）路線枝番011を追加しました。"/>
        <s v="道路種別2管理区分1路線場号0163国道163号_（清滝生駒道路）路線枝番021を追加しました。"/>
        <s v="道路種別2管理区分1路線場号0175国道175号_（神出BP旧道）路線枝番001を現旧区分変更しました。"/>
        <s v="道路種別2管理区分1路線場号0175国道175号_（神出BP(常本～北古口)）路線枝番002を追加しました。"/>
        <s v="道路種別2管理区分1路線場号0180国道180号_（岡山環状南道路）路線枝番002を追加しました。"/>
        <s v="道路種別2管理区分1路線場号0188国道188号_（柳井・平生BP）路線枝番031を追加しました。"/>
        <s v="道路種別2管理区分1路線場号0191国道191号_（三隅・長門道路）路線枝番071を追加しました。"/>
        <s v="道路種別2管理区分1路線場号0191国道191号_（木与防災）路線枝番121を追加しました。"/>
        <s v="道路種別2管理区分1路線場号0191国道191号_（益田・田万川道路～益田西道路）路線枝番151を追加しました。"/>
        <s v="道路種別2管理区分1路線場号0196国道196号_（松山環状線）路線枝番001を削除しました。"/>
        <s v="道路種別2管理区分1路線場号0196国道196号_（今治道路）路線枝番041を追加しました。"/>
        <s v="道路種別2管理区分1路線場号0210国道210号_（川下改良）路線枝番031を追加しました。"/>
        <s v="道路種別2管理区分1路線場号0218国道210号_（矢部清和道路）路線枝番021を追加しました。"/>
        <s v="道路種別2管理区分1路線場号0218国道218号_（蘇陽五ヶ瀬道路）路線枝番031を追加しました。"/>
        <s v="道路種別2管理区分1路線場号0218国道218号_（五ヶ瀬高千穂道路）路線枝番041を追加しました。"/>
        <s v="道路種別2管理区分1路線場号0218国道218号_（高千穂雲海橋道路）路線枝番051を追加しました。"/>
        <s v="道路種別2管理区分1路線場号0220国道220号_（日南防災）路線枝番021を追加しました。"/>
        <s v="道路種別2管理区分1路線場号0220国道220号_（日南・志布志道路）路線枝番041を追加しました。"/>
        <s v="道路種別2管理区分1路線場号0220国道220号_（亀割峠防災）路線枝番181を追加しました。"/>
        <s v="道路種別2管理区分1路線場号0228国道228号_（白神防災）路線枝番081を追加しました。"/>
        <s v="道路種別2管理区分1路線場号0229国道229号_（島牧防災）路線枝番171を追加しました。"/>
        <s v="道路種別2管理区分1路線場号0236国道236号_（野塚防災）路線枝番091を追加しました。"/>
        <s v="道路種別2管理区分1路線場号0237国道237号_（富良野北道路）路線枝番041を追加しました。"/>
        <s v="道路種別2管理区分1路線場号0246国道246号_（厚木秦野道路）路線枝番041を追加しました。"/>
        <s v="道路種別2管理区分1路線場号0274国道274号_（清瀬防災）路線枝番131を追加しました。"/>
        <s v="道路種別2管理区分1路線場号0283国道283号_（釜石道路）路線枝番001を削除しました。"/>
        <s v="道路種別2管理区分1路線場号0329国道329号_（宜野座BP）路線枝番011を削除しました。"/>
        <s v="道路種別2管理区分1路線場号0329国道329号_（西原BP）路線枝番063を追加しました。"/>
        <s v="道路種別2管理区分1路線場号0331国道331号_（豊見城道路）路線枝番001を削除しました。"/>
        <s v="道路種別2管理区分1路線場号0333国道333号_（生田原道路）路線枝番061を追加しました。"/>
        <s v="道路種別2管理区分1路線場号0373国道373号_（志戸坂峠防災）路線枝番021を追加しました。"/>
        <s v="道路種別2管理区分1路線場号0414国道414号_（天城峠道路）路線枝番003を追加しました。"/>
        <s v="道路種別2管理区分1路線場号0453国道453号_（蟠渓道路）路線枝番101を追加しました。"/>
        <s v="道路種別2管理区分1路線場号0497国道497号_（西九州自動車道（佐世保中央～佐々））路線枝番901を現旧区分変更しました。"/>
        <s v="道路種別2管理区分1路線番号0004　現旧新道1621国道4号_（国道104号交差点上りON）追加しました"/>
        <s v="道路種別2管理区分1路線番号0004　現旧新道1622国道4号_（国道104号交差点上りOFF）追加しました"/>
        <s v="道路種別2管理区分1路線番号0004　現旧新道1623国道4号_（国道104号交差点下りON）追加しました"/>
        <s v="道路種別2管理区分1路線番号0004　現旧新道1624国道4号_（国道104号交差点下りOFF）追加しました"/>
        <s v="道路種別2管理区分1路線番号0004　現旧新道1651国道4号_（五戸町KP重複区間）追加しました"/>
        <s v="道路種別2管理区分1路線番号0045　現旧新道140B国道45号_（八戸BP）塩町トンネル上り側道追加しました"/>
        <s v="道路種別2管理区分1路線番号0045　現旧新道140C国道45号_（八戸BP）塩町トンネル下り側道追加しました"/>
        <s v="道路種別2管理区分1路線番号0045　現旧新道1415国道45号_石堂交差点上りON追加しました"/>
        <s v="道路種別2管理区分1路線番号0045　現旧新道1416国道45号_石堂交差点上りOFF追加しました"/>
        <s v="道路種別2管理区分1路線番号0045　現旧新道1417国道45号_石堂交差点下りON追加しました"/>
        <s v="道路種別2管理区分1路線番号0045　現旧新道1418国道45号_石堂交差点下りOFF追加しました"/>
        <s v="道路種別2管理区分1路線番号0045　現旧新道1419国道45号_河原木交差点上りON追加しました"/>
        <s v="道路種別2管理区分1路線番号0045　現旧新道141A国道45号_河原木交差点上りOFF追加しました"/>
        <s v="道路種別2管理区分1路線番号0045　現旧新道141B国道45号_河原木交差点下りON追加しました"/>
        <s v="道路種別2管理区分1路線番号0045　現旧新道141C国道45号_河原木交差点下りOFF追加しました"/>
        <s v="道路種別2管理区分10001国道1号_（箱根新道）路線枝番081を削除しました。" u="1"/>
        <s v="道路種別2管理区分10001国道1号_(富士由比BP)富士東IC上りON路線枝番131を追加しました。" u="1"/>
        <s v="道路種別2管理区分10001国道1号_(富士由比BP)富士東IC上りOFF路線枝番132を追加しました。" u="1"/>
        <s v="道路種別2管理区分10001国道1号_(富士由比BP)富士東IC下りON路線枝番133を追加しました。" u="1"/>
        <s v="道路種別2管理区分10001国道1号_(富士由比BP)富士東IC下りOFF路線枝番134を追加しました。" u="1"/>
        <s v="道路種別2管理区分10001国道1号_(富士由比BP)前田下りON路線枝番141を追加しました。" u="1"/>
        <s v="道路種別2管理区分10001国道1号_(富士由比BP)江川交差点上りON路線枝番142を追加しました。" u="1"/>
        <s v="道路種別2管理区分10001国道1号_(富士由比BP)蒲原東IC上りON路線枝番151を追加しました。" u="1"/>
        <s v="道路種別2管理区分10001国道1号_(富士由比BP)蒲原東IC上りOFF路線枝番152を追加しました。" u="1"/>
        <s v="道路種別2管理区分10001国道1号_(富士由比BP)蒲原東IC下りON路線枝番153を追加しました。" u="1"/>
        <s v="道路種別2管理区分10001国道1号_(富士由比BP)蒲原東IC下りOFF路線枝番154を追加しました。" u="1"/>
        <s v="道路種別2管理区分10001国道1号_(富士由比BP)イハラニッケイ前上りON路線枝番155を追加しました。" u="1"/>
        <s v="道路種別2管理区分10001国道1号_(富士由比BP)イハラニッケイ前上りOFF路線枝番156を追加しました。" u="1"/>
        <s v="道路種別2管理区分10001国道1号_(富士由比BP)高浜IC上りON路線枝番157を追加しました。" u="1"/>
        <s v="道路種別2管理区分10001国道1号_(富士由比BP)高浜IC上りOFF路線枝番158を追加しました。" u="1"/>
        <s v="道路種別2管理区分10001国道1号_(富士由比BP)高浜IC下りON路線枝番159を追加しました。" u="1"/>
        <s v="道路種別2管理区分10001国道1号_(富士由比BP)高浜IC下りOFF路線枝番15Aを追加しました。" u="1"/>
        <s v="道路種別2管理区分10001国道1号_(富士由比BP)蒲原西IC上りON路線枝番15Bを追加しました。" u="1"/>
        <s v="道路種別2管理区分10001国道1号_(富士由比BP)蒲原西IC上りOFF路線枝番15Cを追加しました。" u="1"/>
        <s v="道路種別2管理区分10001国道1号_(富士由比BP)蒲原西IC下りON路線枝番15Dを追加しました。" u="1"/>
        <s v="道路種別2管理区分10001国道1号_(富士由比BP)蒲原西IC下りOFF路線枝番15Eを追加しました。" u="1"/>
        <s v="道路種別2管理区分10001国道1号_(富士由比BP)寺尾上りON路線枝番15Fを追加しました。" u="1"/>
        <s v="道路種別2管理区分10001国道1号_(富士由比BP)寺尾上りOFF路線枝番15Gを追加しました。" u="1"/>
        <s v="道路種別2管理区分10001国道1号_(富士由比BP)寺尾下りON路線枝番15Hを追加しました。" u="1"/>
        <s v="道路種別2管理区分10001国道1号_(富士由比BP)寺尾下りOFF路線枝番15Iを追加しました。" u="1"/>
        <s v="道路種別2管理区分10001国道1号_（関BP）路線枝番41Bを追加しました。" u="1"/>
        <s v="道路種別2管理区分10002国道2号_（相生有年道路）路線枝番171を追加しました。" u="1"/>
        <s v="道路種別2管理区分10002国道2号_（福山道路）路線枝番232を追加しました。" u="1"/>
        <s v="道路種別2管理区分10002国道2号_（尾道BP）福地IC上りON路線枝番251を追加しました。" u="1"/>
        <s v="道路種別2管理区分10002国道2号_（尾道BP）福地IC上りOFF路線枝番252を追加しました。" u="1"/>
        <s v="道路種別2管理区分10002国道2号_（尾道BP）福地IC下りON路線枝番253を追加しました。" u="1"/>
        <s v="道路種別2管理区分10002国道2号_（尾道BP）福地IC下りOFF路線枝番254を追加しました。" u="1"/>
        <s v="道路種別2管理区分10002国道2号_（尾道BP）糸崎ランプ上りOFF路線枝番255を追加しました。" u="1"/>
        <s v="道路種別2管理区分10002国道2号_（尾道BP）糸崎ランプ下りON路線枝番256を追加しました。" u="1"/>
        <s v="道路種別2管理区分10002国道2号_（広島西BP高架延伸）路線枝番332を追加しました。" u="1"/>
        <s v="道路種別2管理区分10002国道2号_（岩国・大竹道路）路線枝番361を追加しました。" u="1"/>
        <s v="道路種別2管理区分10003国道3号_（鳥栖久留米道路）路線枝番115を追加しました。" u="1"/>
        <s v="道路種別2管理区分10004国道4号_（盛岡南道路）路線枝番521を追加しました。" u="1"/>
        <s v="道路種別2管理区分10004国道4号_（南部町KP重複区間）路線枝番631を追加しました。" u="1"/>
        <s v="道路種別2管理区分10004国道4号_（野辺地七戸道路）路線枝番681を追加しました。" u="1"/>
        <s v="道路種別2管理区分10005国道5号_（蘭越倶知安道路）路線枝番161を追加しました。" u="1"/>
        <s v="道路種別2管理区分10005国道5号_（倶知安余市道路）路線枝番181を追加しました。" u="1"/>
        <s v="道路種別2管理区分10006国道6号_（千代田石岡BP）路線枝番071を追加しました。" u="1"/>
        <s v="道路種別2管理区分10006国道6号_（勿来BP）路線枝番171を追加しました。" u="1"/>
        <s v="道路種別2管理区分10007国道7号_（柳都大橋）路線枝番004を削除しました。" u="1"/>
        <s v="道路種別2管理区分10007国道7号_（朝日温海道路）路線枝番061を追加しました。" u="1"/>
        <s v="道路種別2管理区分10007国道7号_（遊佐象潟道路）路線枝番181を追加しました。" u="1"/>
        <s v="道路種別2管理区分10007国道7号_（二ツ井今泉道路）路線枝番351を追加しました。" u="1"/>
        <s v="道路種別2管理区分10007国道7号_（青森市内KP重複区間）路線枝番471を削除しました。" u="1"/>
        <s v="道路種別2管理区分10008国道8号_（倶利伽羅防災）路線枝番291を追加しました。" u="1"/>
        <s v="道路種別2管理区分10008国道8号_（海側幹線（今町～鞍月））路線枝番311を追加しました。" u="1"/>
        <s v="道路種別2管理区分10008国道8号_（牛ノ谷道路）路線枝番361を追加しました。" u="1"/>
        <s v="道路種別2管理区分10008国道8号_（8号防災）路線枝番441を追加しました。" u="1"/>
        <s v="道路種別2管理区分10008国道8号_（敦賀防災）路線枝番451を追加しました。" u="1"/>
        <s v="道路種別2管理区分10008国道8号_（野洲栗東BP）路線枝番551を追加しました。" u="1"/>
        <s v="道路種別2管理区分10009（使用不可）国道9号(松江道路)東出雲IC_OFFランプ路線枝番003を追加しました。" u="1"/>
        <s v="道路種別2管理区分10009国道9号_（夜久野改良）路線枝番091を追加しました。" u="1"/>
        <s v="道路種別2管理区分10009国道9号_（矢名瀬線形改良旧道）路線枝番111を現旧区分変更しました。" u="1"/>
        <s v="道路種別2管理区分10009国道9号_（笠波峠除雪拡幅）路線枝番141を追加しました。" u="1"/>
        <s v="道路種別2管理区分10009国道9号_（東伯中山道路）大栄東伯IC上りON路線枝番261を追加しました。" u="1"/>
        <s v="道路種別2管理区分10009国道9号_（東伯中山道路）大栄東伯IC上りOFF路線枝番262を追加しました。" u="1"/>
        <s v="道路種別2管理区分10009国道9号_（東伯中山道路）大栄東伯IC下りON路線枝番263を追加しました。" u="1"/>
        <s v="道路種別2管理区分10009国道9号_（東伯中山道路）大栄東伯IC下りOFF路線枝番264を追加しました。" u="1"/>
        <s v="道路種別2管理区分10009国道9号_（東伯中山道路）琴浦東IC上りON路線枝番265を追加しました。" u="1"/>
        <s v="道路種別2管理区分10009国道9号_（東伯中山道路）琴浦東IC上りOFF路線枝番266を追加しました。" u="1"/>
        <s v="道路種別2管理区分10009国道9号_（東伯中山道路）琴浦東IC下りON路線枝番267を追加しました。" u="1"/>
        <s v="道路種別2管理区分10009国道9号_（東伯中山道路）琴浦東IC下りOFF路線枝番268を追加しました。" u="1"/>
        <s v="道路種別2管理区分10009国道9号_（東伯中山道路）琴浦PA上りON路線枝番269を追加しました。" u="1"/>
        <s v="道路種別2管理区分10009国道9号_（東伯中山道路）琴浦船上山IC上りON路線枝番271を追加しました。" u="1"/>
        <s v="道路種別2管理区分10009国道9号_（東伯中山道路）琴浦船上山IC上りOFF路線枝番272を追加しました。" u="1"/>
        <s v="道路種別2管理区分10009国道9号_（東伯中山道路）琴浦船上山IC下りON路線枝番273を追加しました。" u="1"/>
        <s v="道路種別2管理区分10009国道9号_（東伯中山道路）琴浦船上山IC下りOFF路線枝番274を追加しました。" u="1"/>
        <s v="道路種別2管理区分10009国道9号_（東伯中山道路）赤碕中山IC上りON路線枝番275を追加しました。" u="1"/>
        <s v="道路種別2管理区分10009国道9号_（東伯中山道路）赤碕中山IC上りOFF路線枝番276を追加しました。" u="1"/>
        <s v="道路種別2管理区分10009国道9号_（東伯中山道路）赤碕中山IC下りON路線枝番277を追加しました。" u="1"/>
        <s v="道路種別2管理区分10009国道9号_（東伯中山道路）赤碕中山IC下りOFF路線枝番278を追加しました。" u="1"/>
        <s v="道路種別2管理区分10009国道9号_（中山名和道路）中山IC上りOFF路線枝番279を追加しました。" u="1"/>
        <s v="道路種別2管理区分10009国道9号_（名和淀江道路）名和IC上りON路線枝番281を追加しました。" u="1"/>
        <s v="道路種別2管理区分10009国道9号_（名和淀江道路）名和IC上りOFF路線枝番282を追加しました。" u="1"/>
        <s v="道路種別2管理区分10009国道9号_（名和淀江道路）名和IC下りON路線枝番283を追加しました。" u="1"/>
        <s v="道路種別2管理区分10009国道9号_（名和淀江道路）名和IC下りOFF路線枝番284を追加しました。" u="1"/>
        <s v="道路種別2管理区分10009国道9号_（名和淀江道路）大山IC上りON路線枝番285を追加しました。" u="1"/>
        <s v="道路種別2管理区分10009国道9号_（名和淀江道路）大山IC上りOFF路線枝番286を追加しました。" u="1"/>
        <s v="道路種別2管理区分10009国道9号_（名和淀江道路）大山IC下りON路線枝番287を追加しました。" u="1"/>
        <s v="道路種別2管理区分10009国道9号_（名和淀江道路）大山IC下りOFF路線枝番288を追加しました。" u="1"/>
        <s v="道路種別2管理区分10009国道9号_（名和淀江道路）淀江IC上りON路線枝番291を追加しました。" u="1"/>
        <s v="道路種別2管理区分10009国道9号_（名和淀江道路）淀江IC上りOFF路線枝番292を追加しました。" u="1"/>
        <s v="道路種別2管理区分10009国道9号_（名和淀江道路）淀江IC下りON路線枝番293を追加しました。" u="1"/>
        <s v="道路種別2管理区分10009国道9号_（名和淀江道路）淀江IC下りOFF路線枝番294を追加しました。" u="1"/>
        <s v="道路種別2管理区分10009国道9号_（米子道路）米子東IC上りON路線枝番295を追加しました。" u="1"/>
        <s v="道路種別2管理区分10009国道9号_（米子道路）米子東IC下りOFF路線枝番296を追加しました。" u="1"/>
        <s v="道路種別2管理区分10009国道9号_（米子道路）米子JCT上りOFF路線枝番297を追加しました。" u="1"/>
        <s v="道路種別2管理区分10009国道9号_（米子道路）米子JCT上りOFF2(米子道へ)路線枝番298を追加しました。" u="1"/>
        <s v="道路種別2管理区分10009国道9号_（米子道路）米子JCT下りON路線枝番299を追加しました。" u="1"/>
        <s v="道路種別2管理区分10009国道9号_（米子道路）米子南IC上りON路線枝番302を追加しました。" u="1"/>
        <s v="道路種別2管理区分10009国道9号_（米子道路）米子南IC上りOFF路線枝番303を追加しました。" u="1"/>
        <s v="道路種別2管理区分10009国道9号_（米子道路）米子南IC下りON路線枝番304を追加しました。" u="1"/>
        <s v="道路種別2管理区分10009国道9号_（米子道路）米子南IC下りOFF路線枝番305を追加しました。" u="1"/>
        <s v="道路種別2管理区分10009国道9号_（米子道路）米子中IC上りON路線枝番306を追加しました。" u="1"/>
        <s v="道路種別2管理区分10009国道9号_（米子道路）米子中IC下りOFF路線枝番307を追加しました。" u="1"/>
        <s v="道路種別2管理区分10009国道9号_（米子道路）米子西IC上りON路線枝番308を追加しました。" u="1"/>
        <s v="道路種別2管理区分10009国道9号_（米子道路）米子西IC下りOFF路線枝番309を追加しました。" u="1"/>
        <s v="道路種別2管理区分10009（使用不可）国道9号（東出雲ICランプB）路線枝番321を追加しました。" u="1"/>
        <s v="道路種別2管理区分10009国道9号_（松江道路）松江中央IC上りON路線枝番331を現旧区分変更しました。" u="1"/>
        <s v="道路種別2管理区分10009国道9号_（出雲BP）路線枝番361を削除しました。" u="1"/>
        <s v="道路種別2管理区分10009国道9号_（出雲湖陵道路）出雲IC上りOFF路線枝番362を追加しました。" u="1"/>
        <s v="道路種別2管理区分10009国道9号_（出雲湖陵道路）出雲IC下りOＮ路線枝番363を追加しました。" u="1"/>
        <s v="道路種別2管理区分10009国道9号_（東伯中山道路）琴浦PA上りOFF路線枝番26Aを追加しました。" u="1"/>
        <s v="道路種別2管理区分10009国道9号_（東伯中山道路）琴浦PA上りOFF～ON路線枝番26Bを追加しました。" u="1"/>
        <s v="道路種別2管理区分10009国道9号_（東伯中山道路）琴浦PA下りON路線枝番26Cを追加しました。" u="1"/>
        <s v="道路種別2管理区分10009国道9号_（東伯中山道路）琴浦PA下りOFF路線枝番26Dを追加しました。" u="1"/>
        <s v="道路種別2管理区分10009国道9号_（東伯中山道路）琴浦PAEランプON路線枝番26Eを追加しました。" u="1"/>
        <s v="道路種別2管理区分10009国道9号_（東伯中山道路）琴浦PAEランプOFF路線枝番26Fを追加しました。" u="1"/>
        <s v="道路種別2管理区分10009国道9号_（中山名和道路）中山IC下りON路線枝番27Aを追加しました。" u="1"/>
        <s v="道路種別2管理区分10009国道9号_（米子道路）米子JCT下りON2(米子道から)路線枝番29Aを追加しました。" u="1"/>
        <s v="道路種別2管理区分10009国道9号_（米子道路）日野川東IC上りON路線枝番29Bを追加しました。" u="1"/>
        <s v="道路種別2管理区分10009国道9号_（米子道路）日野川東IC上りOFF路線枝番29Cを追加しました。" u="1"/>
        <s v="道路種別2管理区分10009国道9号_（米子道路）日野川東IC下りON路線枝番29Dを追加しました。" u="1"/>
        <s v="道路種別2管理区分10009国道9号_（米子道路）日野川東IC下りOFF路線枝番29Eを追加しました。" u="1"/>
        <s v="道路種別2管理区分10009国道9号_（松江道路KP重複区間）路線枝番33Fを削除しました。" u="1"/>
        <s v="道路種別2管理区分10009国道9号_（松江道路）松江中央IC上りON路線枝番33Gを追加しました。" u="1"/>
        <s v="道路種別2管理区分10013国道13号_（福島市起点部現道）路線枝番002を削除しました。" u="1"/>
        <s v="道路種別2管理区分10017国道17号_（本庄道路）路線枝番081を追加しました。" u="1"/>
        <s v="道路種別2管理区分10017国道17号_（三俣防災）路線枝番191を追加しました。" u="1"/>
        <s v="道路種別2管理区分10017国道17号_（和南津改良）路線枝番251を追加しました。" u="1"/>
        <s v="道路種別2管理区分10019国道19号_（瑞浪恵那道路）路線枝番051を追加しました。" u="1"/>
        <s v="道路種別2管理区分10019国道19号_（薮原改良）路線枝番141を追加しました。" u="1"/>
        <s v="道路種別2管理区分10019国道19号_（長野19号防災）路線枝番221を追加しました。" u="1"/>
        <s v="道路種別2管理区分10020国道20号_（日野BP）路線枝番031を追加しました。" u="1"/>
        <s v="道路種別2管理区分10020国道20号_（新山梨環状道路）路線枝番121を追加しました。" u="1"/>
        <s v="道路種別2管理区分10023国道23号_（鈴鹿四日市道路）路線枝番003を追加しました。" u="1"/>
        <s v="道路種別2管理区分10024国道24号_（城陽井手木津川BP）路線枝番016を追加しました。" u="1"/>
        <s v="道路種別2管理区分10027国道27号_（美浜東BP）路線枝番001を削除しました。" u="1"/>
        <s v="道路種別2管理区分10027国道27号_（青葉改良）路線枝番071を追加しました。" u="1"/>
        <s v="道路種別2管理区分10027国道27号_（西舞鶴道路）路線枝番081を追加しました。" u="1"/>
        <s v="道路種別2管理区分10028国道28号_（洲本BP）路線枝番041を追加しました。" u="1"/>
        <s v="道路種別2管理区分10029国道29号_（姫路北BP）路線枝番003を追加しました。" u="1"/>
        <s v="道路種別2管理区分10032国道32号_（32号改築防災）路線枝番071を追加しました。" u="1"/>
        <s v="道路種別2管理区分10032国道32号_（板木野防災）路線枝番101を追加しました。" u="1"/>
        <s v="道路種別2管理区分10033国道33号_（越智道路(2工区)）路線枝番031を追加しました。" u="1"/>
        <s v="道路種別2管理区分10039国道39号_（端野高野道路）路線枝番161を追加しました。" u="1"/>
        <s v="道路種別2管理区分10039国道39号_（美幌バイパス）路線枝番181を現旧区分変更しました。" u="1"/>
        <s v="道路種別2管理区分10041国道41号_（上麻生防災）路線枝番051を追加しました。" u="1"/>
        <s v="道路種別2管理区分10041国道41号_（屏風岩改良）路線枝番091を追加しました。" u="1"/>
        <s v="道路種別2管理区分10041国道41号_（門原防災）路線枝番092を追加しました。" u="1"/>
        <s v="道路種別2管理区分10041国道41号_（石浦バイパス）路線枝番151を追加しました。" u="1"/>
        <s v="道路種別2管理区分10041国道41号_（船津割石防災）路線枝番201を追加しました。" u="1"/>
        <s v="道路種別2管理区分10041国道41号_（猪谷楡原道路）路線枝番222を追加しました。" u="1"/>
        <s v="道路種別2管理区分10041国道41号_（大沢野富山南道路）路線枝番223を追加しました。" u="1"/>
        <s v="道路種別2管理区分10042国道42号_（新宮紀宝道路）路線枝番262を削除しました。" u="1"/>
        <s v="道路種別2管理区分10042国道42号_（新宮道路）路線枝番263を削除しました。" u="1"/>
        <s v="道路種別2管理区分10042国道42号_（串本太地道路）路線枝番281を追加しました。" u="1"/>
        <s v="道路種別2管理区分10042国道42号_（すさみ串本道路）路線枝番301を追加しました。" u="1"/>
        <s v="道路種別2管理区分10042国道42号_（有田海南道路）路線枝番452を追加しました。" u="1"/>
        <s v="道路種別2管理区分10044国道44号_（尾幌糸魚沢道路）路線枝番031を追加しました。" u="1"/>
        <s v="道路種別2管理区分10047国道47号_（戸沢立川道路）路線枝番151を追加しました。" u="1"/>
        <s v="道路種別2管理区分10049国道49号_（北好間改良）路線枝番002を追加しました。" u="1"/>
        <s v="道路種別2管理区分10049国道49号_（好間三和防災）路線枝番011を追加しました。" u="1"/>
        <s v="道路種別2管理区分10049国道49号_（会津防災）路線枝番151を追加しました。" u="1"/>
        <s v="道路種別2管理区分10050国道50号_（前橋笠懸道路）路線枝番011を追加しました。" u="1"/>
        <s v="道路種別2管理区分10051国道51号_（潮来BP）路線枝番062を追加しました。" u="1"/>
        <s v="道路種別2管理区分10053国道53号_（津山南道路）路線枝番052を追加しました。" u="1"/>
        <s v="道路種別2管理区分10055国道55号_（桑野道路～福井道路）路線枝番011を追加しました。" u="1"/>
        <s v="道路種別2管理区分10055国道55号_（牟岐BP）路線枝番061を追加しました。" u="1"/>
        <s v="道路種別2管理区分10055国道55号_（海部野根道路～野根安倉道路）路線枝番081を追加しました。" u="1"/>
        <s v="道路種別2管理区分10056国道56号_（宿毛内海道路）路線枝番134を追加しました。" u="1"/>
        <s v="道路種別2管理区分10056国道56号_（津島道路）路線枝番161を追加しました。" u="1"/>
        <s v="道路種別2管理区分10057国道57号_（竹田阿蘇道路～滝室坂道路）路線枝番031を追加しました。" u="1"/>
        <s v="道路種別2管理区分10057国道57号_（大津熊本道路）路線枝番091を追加しました。" u="1"/>
        <s v="道路種別2管理区分10057国道57号_（熊本宇土道路）路線枝番131を追加しました。" u="1"/>
        <s v="道路種別2管理区分10058国道58号_（恩納南BP）路線枝番082を削除しました。" u="1"/>
        <s v="道路種別2管理区分10058国道58号_（嘉手納BP）路線枝番084を追加しました。" u="1"/>
        <s v="道路種別2管理区分10058国道58号_（那覇北道路）路線枝番112を追加しました。" u="1"/>
        <s v="道路種別2管理区分10108国道108号_（石巻河南道路）路線枝番001を追加しました。" u="1"/>
        <s v="道路種別2管理区分10112国道112号_（山形中山道路）路線枝番001を追加しました。" u="1"/>
        <s v="道路種別2管理区分10113国道113号_（鷹ノ巣道路）路線枝番062を追加しました。" u="1"/>
        <s v="道路種別2管理区分10113国道113号_（小国道路）路線枝番071を追加しました。" u="1"/>
        <s v="道路種別2管理区分10116国道116号_（吉田BP）路線枝番041を追加しました。" u="1"/>
        <s v="道路種別2管理区分10153国道153号_（伊勢神改良）路線枝番051を追加しました。" u="1"/>
        <s v="道路種別2管理区分10153国道153号_（飯田南BP）路線枝番111を追加しました。" u="1"/>
        <s v="道路種別2管理区分10153国道153号_（伊駒アルプスロード）路線枝番151を追加しました。" u="1"/>
        <s v="道路種別2管理区分10155国道155号_（豊田南BP(豊田市東新町～逢妻町)）路線枝番015を追加しました。" u="1"/>
        <s v="道路種別2管理区分10158国道158号_（松本波田道路）路線枝番501を追加しました。" u="1"/>
        <s v="道路種別2管理区分10159国道159号_（羽咋道路）路線枝番011を追加しました。" u="1"/>
        <s v="道路種別2管理区分10163国道163号_（清滝生駒道路）路線枝番021を追加しました。" u="1"/>
        <s v="道路種別2管理区分10175国道175号_（神出BP旧道）路線枝番001を現旧区分変更しました。" u="1"/>
        <s v="道路種別2管理区分10175国道175号_（神出BP(常本～北古口)）路線枝番002を追加しました。" u="1"/>
        <s v="道路種別2管理区分10180国道180号_（岡山環状南道路）路線枝番002を追加しました。" u="1"/>
        <s v="道路種別2管理区分10188国道188号_（柳井・平生BP）路線枝番031を追加しました。" u="1"/>
        <s v="道路種別2管理区分10191国道191号_（三隅・長門道路）路線枝番071を追加しました。" u="1"/>
        <s v="道路種別2管理区分10191国道191号_（木与防災）路線枝番121を追加しました。" u="1"/>
        <s v="道路種別2管理区分10191国道191号_（益田・田万川道路～益田西道路）路線枝番151を追加しました。" u="1"/>
        <s v="道路種別2管理区分10196国道196号_（松山環状線）路線枝番001を削除しました。" u="1"/>
        <s v="道路種別2管理区分10196国道196号_（今治道路）路線枝番041を追加しました。" u="1"/>
        <s v="道路種別2管理区分10210国道210号_（川下改良）路線枝番031を追加しました。" u="1"/>
        <s v="道路種別2管理区分10218国道210号_（矢部清和道路）路線枝番021を追加しました。" u="1"/>
        <s v="道路種別2管理区分10218国道218号_（蘇陽五ヶ瀬道路）路線枝番031を追加しました。" u="1"/>
        <s v="道路種別2管理区分10218国道218号_（五ヶ瀬高千穂道路）路線枝番041を追加しました。" u="1"/>
        <s v="道路種別2管理区分10218国道218号_（高千穂雲海橋道路）路線枝番051を追加しました。" u="1"/>
        <s v="道路種別2管理区分10220国道220号_（日南防災）路線枝番021を追加しました。" u="1"/>
        <s v="道路種別2管理区分10220国道220号_（日南・志布志道路）路線枝番041を追加しました。" u="1"/>
        <s v="道路種別2管理区分10220国道220号_（亀割峠防災）路線枝番181を追加しました。" u="1"/>
        <s v="道路種別2管理区分10228国道228号_（白神防災）路線枝番081を追加しました。" u="1"/>
        <s v="道路種別2管理区分10229国道229号_（島牧防災）路線枝番171を追加しました。" u="1"/>
        <s v="道路種別2管理区分10236国道236号_（野塚防災）路線枝番091を追加しました。" u="1"/>
        <s v="道路種別2管理区分10237国道237号_（富良野北道路）路線枝番041を追加しました。" u="1"/>
        <s v="道路種別2管理区分10246国道246号_（厚木秦野道路）路線枝番041を追加しました。" u="1"/>
        <s v="道路種別2管理区分10274国道274号_（清瀬防災）路線枝番131を追加しました。" u="1"/>
        <s v="道路種別2管理区分10283国道283号_（釜石道路）路線枝番001を削除しました。" u="1"/>
        <s v="道路種別2管理区分10329国道329号_（宜野座BP）路線枝番011を削除しました。" u="1"/>
        <s v="道路種別2管理区分10329国道329号_（西原BP）路線枝番063を追加しました。" u="1"/>
        <s v="道路種別2管理区分10331国道331号_（豊見城道路）路線枝番001を削除しました。" u="1"/>
        <s v="道路種別2管理区分10333国道333号_（生田原道路）路線枝番061を追加しました。" u="1"/>
        <s v="道路種別2管理区分10373国道373号_（志戸坂峠防災）路線枝番021を追加しました。" u="1"/>
        <s v="道路種別2管理区分10414国道414号_（天城峠道路）路線枝番003を追加しました。" u="1"/>
        <s v="道路種別2管理区分10453国道453号_（蟠渓道路）路線枝番101を追加しました。" u="1"/>
        <s v="道路種別2管理区分10497国道497号_（西九州自動車道（佐世保中央～佐々））路線枝番901を現旧区分変更しました。" u="1"/>
      </sharedItems>
    </cacheField>
    <cacheField name="月 (日付)" numFmtId="0" databaseField="0">
      <fieldGroup base="0">
        <rangePr groupBy="months" startDate="2022-10-24T00:00:00" endDate="2025-01-11T00:00:00"/>
        <groupItems count="14">
          <s v="&lt;2022/10/24"/>
          <s v="1月"/>
          <s v="2月"/>
          <s v="3月"/>
          <s v="4月"/>
          <s v="5月"/>
          <s v="6月"/>
          <s v="7月"/>
          <s v="8月"/>
          <s v="9月"/>
          <s v="10月"/>
          <s v="11月"/>
          <s v="12月"/>
          <s v="&gt;2025/1/11"/>
        </groupItems>
      </fieldGroup>
    </cacheField>
    <cacheField name="四半期 (日付)" numFmtId="0" databaseField="0">
      <fieldGroup base="0">
        <rangePr groupBy="quarters" startDate="2022-10-24T00:00:00" endDate="2025-01-11T00:00:00"/>
        <groupItems count="6">
          <s v="&lt;2022/10/24"/>
          <s v="第1四半期"/>
          <s v="第2四半期"/>
          <s v="第3四半期"/>
          <s v="第4四半期"/>
          <s v="&gt;2025/1/11"/>
        </groupItems>
      </fieldGroup>
    </cacheField>
    <cacheField name="年 (日付)" numFmtId="0" databaseField="0">
      <fieldGroup base="0">
        <rangePr groupBy="years" startDate="2022-10-24T00:00:00" endDate="2025-01-11T00:00:00"/>
        <groupItems count="6">
          <s v="&lt;2022/10/24"/>
          <s v="2022年"/>
          <s v="2023年"/>
          <s v="2024年"/>
          <s v="2025年"/>
          <s v="&gt;2025/1/11"/>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20">
  <r>
    <x v="0"/>
    <x v="0"/>
    <x v="0"/>
  </r>
  <r>
    <x v="1"/>
    <x v="0"/>
    <x v="1"/>
  </r>
  <r>
    <x v="1"/>
    <x v="0"/>
    <x v="2"/>
  </r>
  <r>
    <x v="1"/>
    <x v="0"/>
    <x v="3"/>
  </r>
  <r>
    <x v="1"/>
    <x v="0"/>
    <x v="4"/>
  </r>
  <r>
    <x v="1"/>
    <x v="0"/>
    <x v="5"/>
  </r>
  <r>
    <x v="1"/>
    <x v="0"/>
    <x v="6"/>
  </r>
  <r>
    <x v="1"/>
    <x v="0"/>
    <x v="7"/>
  </r>
  <r>
    <x v="1"/>
    <x v="0"/>
    <x v="8"/>
  </r>
  <r>
    <x v="2"/>
    <x v="0"/>
    <x v="9"/>
  </r>
  <r>
    <x v="2"/>
    <x v="0"/>
    <x v="10"/>
  </r>
  <r>
    <x v="2"/>
    <x v="0"/>
    <x v="11"/>
  </r>
  <r>
    <x v="2"/>
    <x v="0"/>
    <x v="12"/>
  </r>
  <r>
    <x v="2"/>
    <x v="0"/>
    <x v="13"/>
  </r>
  <r>
    <x v="2"/>
    <x v="0"/>
    <x v="14"/>
  </r>
  <r>
    <x v="2"/>
    <x v="0"/>
    <x v="15"/>
  </r>
  <r>
    <x v="3"/>
    <x v="1"/>
    <x v="16"/>
  </r>
  <r>
    <x v="4"/>
    <x v="2"/>
    <x v="16"/>
  </r>
  <r>
    <x v="4"/>
    <x v="3"/>
    <x v="16"/>
  </r>
  <r>
    <x v="5"/>
    <x v="0"/>
    <x v="17"/>
  </r>
  <r>
    <x v="5"/>
    <x v="0"/>
    <x v="18"/>
  </r>
  <r>
    <x v="5"/>
    <x v="0"/>
    <x v="19"/>
  </r>
  <r>
    <x v="5"/>
    <x v="0"/>
    <x v="20"/>
  </r>
  <r>
    <x v="6"/>
    <x v="4"/>
    <x v="16"/>
  </r>
  <r>
    <x v="6"/>
    <x v="4"/>
    <x v="21"/>
  </r>
  <r>
    <x v="6"/>
    <x v="4"/>
    <x v="22"/>
  </r>
  <r>
    <x v="6"/>
    <x v="4"/>
    <x v="23"/>
  </r>
  <r>
    <x v="6"/>
    <x v="4"/>
    <x v="24"/>
  </r>
  <r>
    <x v="6"/>
    <x v="4"/>
    <x v="25"/>
  </r>
  <r>
    <x v="6"/>
    <x v="4"/>
    <x v="26"/>
  </r>
  <r>
    <x v="6"/>
    <x v="4"/>
    <x v="27"/>
  </r>
  <r>
    <x v="6"/>
    <x v="4"/>
    <x v="28"/>
  </r>
  <r>
    <x v="6"/>
    <x v="4"/>
    <x v="29"/>
  </r>
  <r>
    <x v="6"/>
    <x v="4"/>
    <x v="30"/>
  </r>
  <r>
    <x v="6"/>
    <x v="4"/>
    <x v="31"/>
  </r>
  <r>
    <x v="6"/>
    <x v="4"/>
    <x v="32"/>
  </r>
  <r>
    <x v="6"/>
    <x v="4"/>
    <x v="33"/>
  </r>
  <r>
    <x v="6"/>
    <x v="4"/>
    <x v="34"/>
  </r>
  <r>
    <x v="6"/>
    <x v="4"/>
    <x v="35"/>
  </r>
  <r>
    <x v="6"/>
    <x v="4"/>
    <x v="36"/>
  </r>
  <r>
    <x v="6"/>
    <x v="4"/>
    <x v="37"/>
  </r>
  <r>
    <x v="6"/>
    <x v="5"/>
    <x v="16"/>
  </r>
  <r>
    <x v="6"/>
    <x v="5"/>
    <x v="38"/>
  </r>
  <r>
    <x v="6"/>
    <x v="5"/>
    <x v="39"/>
  </r>
  <r>
    <x v="6"/>
    <x v="6"/>
    <x v="40"/>
  </r>
  <r>
    <x v="6"/>
    <x v="6"/>
    <x v="41"/>
  </r>
  <r>
    <x v="6"/>
    <x v="6"/>
    <x v="42"/>
  </r>
  <r>
    <x v="6"/>
    <x v="6"/>
    <x v="43"/>
  </r>
  <r>
    <x v="6"/>
    <x v="6"/>
    <x v="44"/>
  </r>
  <r>
    <x v="6"/>
    <x v="6"/>
    <x v="45"/>
  </r>
  <r>
    <x v="6"/>
    <x v="6"/>
    <x v="46"/>
  </r>
  <r>
    <x v="6"/>
    <x v="6"/>
    <x v="47"/>
  </r>
  <r>
    <x v="6"/>
    <x v="6"/>
    <x v="48"/>
  </r>
  <r>
    <x v="6"/>
    <x v="6"/>
    <x v="49"/>
  </r>
  <r>
    <x v="6"/>
    <x v="6"/>
    <x v="50"/>
  </r>
  <r>
    <x v="6"/>
    <x v="6"/>
    <x v="51"/>
  </r>
  <r>
    <x v="6"/>
    <x v="6"/>
    <x v="52"/>
  </r>
  <r>
    <x v="6"/>
    <x v="6"/>
    <x v="53"/>
  </r>
  <r>
    <x v="6"/>
    <x v="6"/>
    <x v="54"/>
  </r>
  <r>
    <x v="6"/>
    <x v="6"/>
    <x v="55"/>
  </r>
  <r>
    <x v="6"/>
    <x v="6"/>
    <x v="56"/>
  </r>
  <r>
    <x v="6"/>
    <x v="6"/>
    <x v="57"/>
  </r>
  <r>
    <x v="6"/>
    <x v="6"/>
    <x v="58"/>
  </r>
  <r>
    <x v="6"/>
    <x v="6"/>
    <x v="59"/>
  </r>
  <r>
    <x v="6"/>
    <x v="6"/>
    <x v="60"/>
  </r>
  <r>
    <x v="6"/>
    <x v="6"/>
    <x v="61"/>
  </r>
  <r>
    <x v="6"/>
    <x v="6"/>
    <x v="62"/>
  </r>
  <r>
    <x v="6"/>
    <x v="6"/>
    <x v="63"/>
  </r>
  <r>
    <x v="6"/>
    <x v="6"/>
    <x v="64"/>
  </r>
  <r>
    <x v="6"/>
    <x v="6"/>
    <x v="65"/>
  </r>
  <r>
    <x v="6"/>
    <x v="6"/>
    <x v="66"/>
  </r>
  <r>
    <x v="6"/>
    <x v="6"/>
    <x v="67"/>
  </r>
  <r>
    <x v="6"/>
    <x v="6"/>
    <x v="68"/>
  </r>
  <r>
    <x v="6"/>
    <x v="6"/>
    <x v="69"/>
  </r>
  <r>
    <x v="6"/>
    <x v="6"/>
    <x v="70"/>
  </r>
  <r>
    <x v="6"/>
    <x v="6"/>
    <x v="71"/>
  </r>
  <r>
    <x v="6"/>
    <x v="6"/>
    <x v="72"/>
  </r>
  <r>
    <x v="6"/>
    <x v="6"/>
    <x v="73"/>
  </r>
  <r>
    <x v="6"/>
    <x v="6"/>
    <x v="74"/>
  </r>
  <r>
    <x v="6"/>
    <x v="6"/>
    <x v="75"/>
  </r>
  <r>
    <x v="6"/>
    <x v="6"/>
    <x v="76"/>
  </r>
  <r>
    <x v="6"/>
    <x v="6"/>
    <x v="77"/>
  </r>
  <r>
    <x v="6"/>
    <x v="6"/>
    <x v="78"/>
  </r>
  <r>
    <x v="6"/>
    <x v="6"/>
    <x v="79"/>
  </r>
  <r>
    <x v="6"/>
    <x v="6"/>
    <x v="80"/>
  </r>
  <r>
    <x v="6"/>
    <x v="6"/>
    <x v="81"/>
  </r>
  <r>
    <x v="6"/>
    <x v="6"/>
    <x v="82"/>
  </r>
  <r>
    <x v="6"/>
    <x v="6"/>
    <x v="83"/>
  </r>
  <r>
    <x v="6"/>
    <x v="6"/>
    <x v="84"/>
  </r>
  <r>
    <x v="6"/>
    <x v="6"/>
    <x v="85"/>
  </r>
  <r>
    <x v="6"/>
    <x v="6"/>
    <x v="86"/>
  </r>
  <r>
    <x v="6"/>
    <x v="6"/>
    <x v="87"/>
  </r>
  <r>
    <x v="6"/>
    <x v="6"/>
    <x v="88"/>
  </r>
  <r>
    <x v="6"/>
    <x v="6"/>
    <x v="89"/>
  </r>
  <r>
    <x v="6"/>
    <x v="6"/>
    <x v="90"/>
  </r>
  <r>
    <x v="6"/>
    <x v="6"/>
    <x v="91"/>
  </r>
  <r>
    <x v="6"/>
    <x v="6"/>
    <x v="92"/>
  </r>
  <r>
    <x v="6"/>
    <x v="6"/>
    <x v="93"/>
  </r>
  <r>
    <x v="6"/>
    <x v="6"/>
    <x v="94"/>
  </r>
  <r>
    <x v="6"/>
    <x v="6"/>
    <x v="95"/>
  </r>
  <r>
    <x v="6"/>
    <x v="6"/>
    <x v="96"/>
  </r>
  <r>
    <x v="6"/>
    <x v="6"/>
    <x v="97"/>
  </r>
  <r>
    <x v="6"/>
    <x v="6"/>
    <x v="98"/>
  </r>
  <r>
    <x v="6"/>
    <x v="6"/>
    <x v="99"/>
  </r>
  <r>
    <x v="6"/>
    <x v="6"/>
    <x v="100"/>
  </r>
  <r>
    <x v="6"/>
    <x v="6"/>
    <x v="101"/>
  </r>
  <r>
    <x v="6"/>
    <x v="6"/>
    <x v="102"/>
  </r>
  <r>
    <x v="6"/>
    <x v="6"/>
    <x v="103"/>
  </r>
  <r>
    <x v="6"/>
    <x v="6"/>
    <x v="104"/>
  </r>
  <r>
    <x v="6"/>
    <x v="6"/>
    <x v="105"/>
  </r>
  <r>
    <x v="6"/>
    <x v="6"/>
    <x v="106"/>
  </r>
  <r>
    <x v="6"/>
    <x v="6"/>
    <x v="107"/>
  </r>
  <r>
    <x v="6"/>
    <x v="6"/>
    <x v="108"/>
  </r>
  <r>
    <x v="6"/>
    <x v="6"/>
    <x v="109"/>
  </r>
  <r>
    <x v="7"/>
    <x v="6"/>
    <x v="110"/>
  </r>
  <r>
    <x v="7"/>
    <x v="6"/>
    <x v="111"/>
  </r>
  <r>
    <x v="7"/>
    <x v="6"/>
    <x v="112"/>
  </r>
  <r>
    <x v="7"/>
    <x v="6"/>
    <x v="113"/>
  </r>
  <r>
    <x v="7"/>
    <x v="6"/>
    <x v="114"/>
  </r>
  <r>
    <x v="7"/>
    <x v="6"/>
    <x v="115"/>
  </r>
  <r>
    <x v="7"/>
    <x v="6"/>
    <x v="116"/>
  </r>
  <r>
    <x v="7"/>
    <x v="6"/>
    <x v="117"/>
  </r>
  <r>
    <x v="7"/>
    <x v="6"/>
    <x v="118"/>
  </r>
  <r>
    <x v="7"/>
    <x v="6"/>
    <x v="119"/>
  </r>
  <r>
    <x v="7"/>
    <x v="6"/>
    <x v="120"/>
  </r>
  <r>
    <x v="7"/>
    <x v="6"/>
    <x v="121"/>
  </r>
  <r>
    <x v="7"/>
    <x v="6"/>
    <x v="122"/>
  </r>
  <r>
    <x v="7"/>
    <x v="6"/>
    <x v="123"/>
  </r>
  <r>
    <x v="7"/>
    <x v="6"/>
    <x v="124"/>
  </r>
  <r>
    <x v="7"/>
    <x v="6"/>
    <x v="125"/>
  </r>
  <r>
    <x v="7"/>
    <x v="6"/>
    <x v="126"/>
  </r>
  <r>
    <x v="7"/>
    <x v="6"/>
    <x v="127"/>
  </r>
  <r>
    <x v="7"/>
    <x v="6"/>
    <x v="128"/>
  </r>
  <r>
    <x v="7"/>
    <x v="6"/>
    <x v="129"/>
  </r>
  <r>
    <x v="7"/>
    <x v="6"/>
    <x v="130"/>
  </r>
  <r>
    <x v="7"/>
    <x v="6"/>
    <x v="131"/>
  </r>
  <r>
    <x v="7"/>
    <x v="6"/>
    <x v="132"/>
  </r>
  <r>
    <x v="7"/>
    <x v="6"/>
    <x v="133"/>
  </r>
  <r>
    <x v="7"/>
    <x v="6"/>
    <x v="134"/>
  </r>
  <r>
    <x v="8"/>
    <x v="6"/>
    <x v="135"/>
  </r>
  <r>
    <x v="8"/>
    <x v="6"/>
    <x v="136"/>
  </r>
  <r>
    <x v="8"/>
    <x v="6"/>
    <x v="137"/>
  </r>
  <r>
    <x v="8"/>
    <x v="6"/>
    <x v="138"/>
  </r>
  <r>
    <x v="8"/>
    <x v="6"/>
    <x v="139"/>
  </r>
  <r>
    <x v="8"/>
    <x v="6"/>
    <x v="140"/>
  </r>
  <r>
    <x v="8"/>
    <x v="6"/>
    <x v="141"/>
  </r>
  <r>
    <x v="8"/>
    <x v="6"/>
    <x v="142"/>
  </r>
  <r>
    <x v="8"/>
    <x v="6"/>
    <x v="143"/>
  </r>
  <r>
    <x v="8"/>
    <x v="6"/>
    <x v="144"/>
  </r>
  <r>
    <x v="8"/>
    <x v="6"/>
    <x v="145"/>
  </r>
  <r>
    <x v="8"/>
    <x v="6"/>
    <x v="146"/>
  </r>
  <r>
    <x v="8"/>
    <x v="6"/>
    <x v="147"/>
  </r>
  <r>
    <x v="8"/>
    <x v="6"/>
    <x v="148"/>
  </r>
  <r>
    <x v="8"/>
    <x v="6"/>
    <x v="149"/>
  </r>
  <r>
    <x v="8"/>
    <x v="6"/>
    <x v="150"/>
  </r>
  <r>
    <x v="8"/>
    <x v="6"/>
    <x v="151"/>
  </r>
  <r>
    <x v="8"/>
    <x v="6"/>
    <x v="152"/>
  </r>
  <r>
    <x v="8"/>
    <x v="6"/>
    <x v="153"/>
  </r>
  <r>
    <x v="8"/>
    <x v="6"/>
    <x v="154"/>
  </r>
  <r>
    <x v="8"/>
    <x v="6"/>
    <x v="155"/>
  </r>
  <r>
    <x v="8"/>
    <x v="6"/>
    <x v="156"/>
  </r>
  <r>
    <x v="8"/>
    <x v="6"/>
    <x v="157"/>
  </r>
  <r>
    <x v="8"/>
    <x v="6"/>
    <x v="158"/>
  </r>
  <r>
    <x v="8"/>
    <x v="6"/>
    <x v="159"/>
  </r>
  <r>
    <x v="8"/>
    <x v="6"/>
    <x v="160"/>
  </r>
  <r>
    <x v="8"/>
    <x v="6"/>
    <x v="161"/>
  </r>
  <r>
    <x v="8"/>
    <x v="6"/>
    <x v="162"/>
  </r>
  <r>
    <x v="8"/>
    <x v="6"/>
    <x v="163"/>
  </r>
  <r>
    <x v="8"/>
    <x v="6"/>
    <x v="164"/>
  </r>
  <r>
    <x v="8"/>
    <x v="6"/>
    <x v="165"/>
  </r>
  <r>
    <x v="8"/>
    <x v="6"/>
    <x v="166"/>
  </r>
  <r>
    <x v="8"/>
    <x v="6"/>
    <x v="167"/>
  </r>
  <r>
    <x v="8"/>
    <x v="6"/>
    <x v="168"/>
  </r>
  <r>
    <x v="8"/>
    <x v="6"/>
    <x v="169"/>
  </r>
  <r>
    <x v="8"/>
    <x v="6"/>
    <x v="170"/>
  </r>
  <r>
    <x v="8"/>
    <x v="6"/>
    <x v="171"/>
  </r>
  <r>
    <x v="8"/>
    <x v="6"/>
    <x v="172"/>
  </r>
  <r>
    <x v="8"/>
    <x v="6"/>
    <x v="173"/>
  </r>
  <r>
    <x v="8"/>
    <x v="6"/>
    <x v="174"/>
  </r>
  <r>
    <x v="8"/>
    <x v="6"/>
    <x v="175"/>
  </r>
  <r>
    <x v="8"/>
    <x v="6"/>
    <x v="176"/>
  </r>
  <r>
    <x v="8"/>
    <x v="6"/>
    <x v="177"/>
  </r>
  <r>
    <x v="8"/>
    <x v="6"/>
    <x v="178"/>
  </r>
  <r>
    <x v="8"/>
    <x v="6"/>
    <x v="179"/>
  </r>
  <r>
    <x v="8"/>
    <x v="6"/>
    <x v="180"/>
  </r>
  <r>
    <x v="8"/>
    <x v="6"/>
    <x v="181"/>
  </r>
  <r>
    <x v="8"/>
    <x v="6"/>
    <x v="182"/>
  </r>
  <r>
    <x v="8"/>
    <x v="6"/>
    <x v="183"/>
  </r>
  <r>
    <x v="8"/>
    <x v="6"/>
    <x v="184"/>
  </r>
  <r>
    <x v="8"/>
    <x v="6"/>
    <x v="185"/>
  </r>
  <r>
    <x v="8"/>
    <x v="6"/>
    <x v="186"/>
  </r>
  <r>
    <x v="8"/>
    <x v="6"/>
    <x v="187"/>
  </r>
  <r>
    <x v="8"/>
    <x v="6"/>
    <x v="188"/>
  </r>
  <r>
    <x v="8"/>
    <x v="6"/>
    <x v="189"/>
  </r>
  <r>
    <x v="8"/>
    <x v="6"/>
    <x v="190"/>
  </r>
  <r>
    <x v="8"/>
    <x v="6"/>
    <x v="191"/>
  </r>
  <r>
    <x v="8"/>
    <x v="6"/>
    <x v="192"/>
  </r>
  <r>
    <x v="8"/>
    <x v="6"/>
    <x v="193"/>
  </r>
  <r>
    <x v="8"/>
    <x v="6"/>
    <x v="194"/>
  </r>
  <r>
    <x v="8"/>
    <x v="6"/>
    <x v="195"/>
  </r>
  <r>
    <x v="8"/>
    <x v="6"/>
    <x v="196"/>
  </r>
  <r>
    <x v="8"/>
    <x v="6"/>
    <x v="197"/>
  </r>
  <r>
    <x v="8"/>
    <x v="6"/>
    <x v="198"/>
  </r>
  <r>
    <x v="8"/>
    <x v="6"/>
    <x v="199"/>
  </r>
  <r>
    <x v="8"/>
    <x v="6"/>
    <x v="200"/>
  </r>
  <r>
    <x v="8"/>
    <x v="6"/>
    <x v="201"/>
  </r>
  <r>
    <x v="8"/>
    <x v="6"/>
    <x v="202"/>
  </r>
  <r>
    <x v="8"/>
    <x v="6"/>
    <x v="203"/>
  </r>
  <r>
    <x v="8"/>
    <x v="6"/>
    <x v="204"/>
  </r>
  <r>
    <x v="8"/>
    <x v="6"/>
    <x v="205"/>
  </r>
  <r>
    <x v="8"/>
    <x v="6"/>
    <x v="206"/>
  </r>
  <r>
    <x v="8"/>
    <x v="6"/>
    <x v="207"/>
  </r>
  <r>
    <x v="8"/>
    <x v="6"/>
    <x v="208"/>
  </r>
  <r>
    <x v="8"/>
    <x v="6"/>
    <x v="209"/>
  </r>
  <r>
    <x v="8"/>
    <x v="6"/>
    <x v="210"/>
  </r>
  <r>
    <x v="8"/>
    <x v="6"/>
    <x v="211"/>
  </r>
  <r>
    <x v="8"/>
    <x v="6"/>
    <x v="212"/>
  </r>
  <r>
    <x v="8"/>
    <x v="6"/>
    <x v="213"/>
  </r>
  <r>
    <x v="8"/>
    <x v="6"/>
    <x v="214"/>
  </r>
  <r>
    <x v="8"/>
    <x v="6"/>
    <x v="215"/>
  </r>
  <r>
    <x v="8"/>
    <x v="6"/>
    <x v="216"/>
  </r>
  <r>
    <x v="8"/>
    <x v="6"/>
    <x v="217"/>
  </r>
  <r>
    <x v="8"/>
    <x v="6"/>
    <x v="218"/>
  </r>
  <r>
    <x v="8"/>
    <x v="6"/>
    <x v="219"/>
  </r>
  <r>
    <x v="8"/>
    <x v="6"/>
    <x v="220"/>
  </r>
  <r>
    <x v="8"/>
    <x v="6"/>
    <x v="221"/>
  </r>
  <r>
    <x v="8"/>
    <x v="6"/>
    <x v="222"/>
  </r>
  <r>
    <x v="8"/>
    <x v="6"/>
    <x v="223"/>
  </r>
  <r>
    <x v="8"/>
    <x v="6"/>
    <x v="224"/>
  </r>
  <r>
    <x v="8"/>
    <x v="6"/>
    <x v="225"/>
  </r>
  <r>
    <x v="8"/>
    <x v="6"/>
    <x v="226"/>
  </r>
  <r>
    <x v="8"/>
    <x v="6"/>
    <x v="227"/>
  </r>
  <r>
    <x v="8"/>
    <x v="6"/>
    <x v="228"/>
  </r>
  <r>
    <x v="8"/>
    <x v="6"/>
    <x v="229"/>
  </r>
  <r>
    <x v="8"/>
    <x v="6"/>
    <x v="230"/>
  </r>
  <r>
    <x v="8"/>
    <x v="6"/>
    <x v="231"/>
  </r>
  <r>
    <x v="8"/>
    <x v="6"/>
    <x v="232"/>
  </r>
  <r>
    <x v="8"/>
    <x v="6"/>
    <x v="233"/>
  </r>
  <r>
    <x v="8"/>
    <x v="6"/>
    <x v="234"/>
  </r>
  <r>
    <x v="8"/>
    <x v="6"/>
    <x v="235"/>
  </r>
  <r>
    <x v="8"/>
    <x v="6"/>
    <x v="236"/>
  </r>
  <r>
    <x v="8"/>
    <x v="6"/>
    <x v="237"/>
  </r>
  <r>
    <x v="8"/>
    <x v="6"/>
    <x v="238"/>
  </r>
  <r>
    <x v="8"/>
    <x v="6"/>
    <x v="239"/>
  </r>
  <r>
    <x v="8"/>
    <x v="6"/>
    <x v="240"/>
  </r>
  <r>
    <x v="8"/>
    <x v="6"/>
    <x v="241"/>
  </r>
  <r>
    <x v="8"/>
    <x v="6"/>
    <x v="242"/>
  </r>
  <r>
    <x v="8"/>
    <x v="6"/>
    <x v="243"/>
  </r>
  <r>
    <x v="8"/>
    <x v="6"/>
    <x v="244"/>
  </r>
  <r>
    <x v="8"/>
    <x v="6"/>
    <x v="245"/>
  </r>
  <r>
    <x v="8"/>
    <x v="6"/>
    <x v="246"/>
  </r>
  <r>
    <x v="8"/>
    <x v="6"/>
    <x v="247"/>
  </r>
  <r>
    <x v="8"/>
    <x v="6"/>
    <x v="248"/>
  </r>
  <r>
    <x v="8"/>
    <x v="6"/>
    <x v="249"/>
  </r>
  <r>
    <x v="8"/>
    <x v="6"/>
    <x v="250"/>
  </r>
  <r>
    <x v="8"/>
    <x v="6"/>
    <x v="251"/>
  </r>
  <r>
    <x v="8"/>
    <x v="6"/>
    <x v="252"/>
  </r>
  <r>
    <x v="8"/>
    <x v="6"/>
    <x v="253"/>
  </r>
  <r>
    <x v="8"/>
    <x v="6"/>
    <x v="254"/>
  </r>
  <r>
    <x v="8"/>
    <x v="6"/>
    <x v="255"/>
  </r>
  <r>
    <x v="8"/>
    <x v="6"/>
    <x v="256"/>
  </r>
  <r>
    <x v="8"/>
    <x v="6"/>
    <x v="257"/>
  </r>
  <r>
    <x v="8"/>
    <x v="6"/>
    <x v="258"/>
  </r>
  <r>
    <x v="8"/>
    <x v="6"/>
    <x v="259"/>
  </r>
  <r>
    <x v="8"/>
    <x v="6"/>
    <x v="260"/>
  </r>
  <r>
    <x v="8"/>
    <x v="6"/>
    <x v="261"/>
  </r>
  <r>
    <x v="8"/>
    <x v="6"/>
    <x v="262"/>
  </r>
  <r>
    <x v="8"/>
    <x v="6"/>
    <x v="263"/>
  </r>
  <r>
    <x v="8"/>
    <x v="6"/>
    <x v="264"/>
  </r>
  <r>
    <x v="8"/>
    <x v="6"/>
    <x v="265"/>
  </r>
  <r>
    <x v="8"/>
    <x v="6"/>
    <x v="266"/>
  </r>
  <r>
    <x v="8"/>
    <x v="6"/>
    <x v="267"/>
  </r>
  <r>
    <x v="8"/>
    <x v="6"/>
    <x v="268"/>
  </r>
  <r>
    <x v="8"/>
    <x v="6"/>
    <x v="269"/>
  </r>
  <r>
    <x v="8"/>
    <x v="6"/>
    <x v="270"/>
  </r>
  <r>
    <x v="8"/>
    <x v="6"/>
    <x v="271"/>
  </r>
  <r>
    <x v="8"/>
    <x v="6"/>
    <x v="272"/>
  </r>
  <r>
    <x v="8"/>
    <x v="6"/>
    <x v="273"/>
  </r>
  <r>
    <x v="8"/>
    <x v="6"/>
    <x v="274"/>
  </r>
  <r>
    <x v="8"/>
    <x v="6"/>
    <x v="275"/>
  </r>
  <r>
    <x v="8"/>
    <x v="6"/>
    <x v="276"/>
  </r>
  <r>
    <x v="8"/>
    <x v="6"/>
    <x v="277"/>
  </r>
  <r>
    <x v="8"/>
    <x v="6"/>
    <x v="278"/>
  </r>
  <r>
    <x v="8"/>
    <x v="6"/>
    <x v="279"/>
  </r>
  <r>
    <x v="8"/>
    <x v="6"/>
    <x v="280"/>
  </r>
  <r>
    <x v="8"/>
    <x v="6"/>
    <x v="281"/>
  </r>
  <r>
    <x v="8"/>
    <x v="6"/>
    <x v="282"/>
  </r>
  <r>
    <x v="8"/>
    <x v="6"/>
    <x v="283"/>
  </r>
  <r>
    <x v="8"/>
    <x v="6"/>
    <x v="284"/>
  </r>
  <r>
    <x v="8"/>
    <x v="6"/>
    <x v="285"/>
  </r>
  <r>
    <x v="8"/>
    <x v="6"/>
    <x v="286"/>
  </r>
  <r>
    <x v="8"/>
    <x v="6"/>
    <x v="287"/>
  </r>
  <r>
    <x v="8"/>
    <x v="6"/>
    <x v="288"/>
  </r>
  <r>
    <x v="8"/>
    <x v="6"/>
    <x v="289"/>
  </r>
  <r>
    <x v="8"/>
    <x v="6"/>
    <x v="290"/>
  </r>
  <r>
    <x v="8"/>
    <x v="6"/>
    <x v="291"/>
  </r>
  <r>
    <x v="8"/>
    <x v="6"/>
    <x v="292"/>
  </r>
  <r>
    <x v="8"/>
    <x v="6"/>
    <x v="293"/>
  </r>
  <r>
    <x v="8"/>
    <x v="6"/>
    <x v="294"/>
  </r>
  <r>
    <x v="8"/>
    <x v="6"/>
    <x v="295"/>
  </r>
  <r>
    <x v="8"/>
    <x v="6"/>
    <x v="296"/>
  </r>
  <r>
    <x v="8"/>
    <x v="6"/>
    <x v="297"/>
  </r>
  <r>
    <x v="8"/>
    <x v="6"/>
    <x v="298"/>
  </r>
  <r>
    <x v="8"/>
    <x v="6"/>
    <x v="299"/>
  </r>
  <r>
    <x v="8"/>
    <x v="6"/>
    <x v="300"/>
  </r>
  <r>
    <x v="8"/>
    <x v="6"/>
    <x v="301"/>
  </r>
  <r>
    <x v="8"/>
    <x v="6"/>
    <x v="302"/>
  </r>
  <r>
    <x v="8"/>
    <x v="6"/>
    <x v="303"/>
  </r>
  <r>
    <x v="8"/>
    <x v="6"/>
    <x v="304"/>
  </r>
  <r>
    <x v="8"/>
    <x v="6"/>
    <x v="305"/>
  </r>
  <r>
    <x v="8"/>
    <x v="6"/>
    <x v="306"/>
  </r>
  <r>
    <x v="8"/>
    <x v="6"/>
    <x v="307"/>
  </r>
  <r>
    <x v="8"/>
    <x v="6"/>
    <x v="308"/>
  </r>
  <r>
    <x v="8"/>
    <x v="6"/>
    <x v="309"/>
  </r>
  <r>
    <x v="8"/>
    <x v="6"/>
    <x v="310"/>
  </r>
  <r>
    <x v="8"/>
    <x v="6"/>
    <x v="311"/>
  </r>
  <r>
    <x v="8"/>
    <x v="6"/>
    <x v="312"/>
  </r>
  <r>
    <x v="8"/>
    <x v="6"/>
    <x v="313"/>
  </r>
  <r>
    <x v="8"/>
    <x v="6"/>
    <x v="314"/>
  </r>
  <r>
    <x v="8"/>
    <x v="6"/>
    <x v="315"/>
  </r>
  <r>
    <x v="8"/>
    <x v="6"/>
    <x v="316"/>
  </r>
  <r>
    <x v="8"/>
    <x v="6"/>
    <x v="317"/>
  </r>
  <r>
    <x v="8"/>
    <x v="6"/>
    <x v="318"/>
  </r>
  <r>
    <x v="8"/>
    <x v="6"/>
    <x v="319"/>
  </r>
  <r>
    <x v="8"/>
    <x v="6"/>
    <x v="320"/>
  </r>
  <r>
    <x v="8"/>
    <x v="6"/>
    <x v="321"/>
  </r>
  <r>
    <x v="8"/>
    <x v="6"/>
    <x v="322"/>
  </r>
  <r>
    <x v="8"/>
    <x v="6"/>
    <x v="323"/>
  </r>
  <r>
    <x v="8"/>
    <x v="6"/>
    <x v="324"/>
  </r>
  <r>
    <x v="8"/>
    <x v="6"/>
    <x v="325"/>
  </r>
  <r>
    <x v="8"/>
    <x v="6"/>
    <x v="326"/>
  </r>
  <r>
    <x v="8"/>
    <x v="6"/>
    <x v="327"/>
  </r>
  <r>
    <x v="8"/>
    <x v="6"/>
    <x v="328"/>
  </r>
  <r>
    <x v="8"/>
    <x v="6"/>
    <x v="329"/>
  </r>
  <r>
    <x v="8"/>
    <x v="6"/>
    <x v="330"/>
  </r>
  <r>
    <x v="8"/>
    <x v="6"/>
    <x v="331"/>
  </r>
  <r>
    <x v="8"/>
    <x v="6"/>
    <x v="332"/>
  </r>
  <r>
    <x v="8"/>
    <x v="6"/>
    <x v="333"/>
  </r>
  <r>
    <x v="8"/>
    <x v="6"/>
    <x v="334"/>
  </r>
  <r>
    <x v="8"/>
    <x v="6"/>
    <x v="335"/>
  </r>
  <r>
    <x v="8"/>
    <x v="6"/>
    <x v="336"/>
  </r>
  <r>
    <x v="8"/>
    <x v="6"/>
    <x v="337"/>
  </r>
  <r>
    <x v="8"/>
    <x v="6"/>
    <x v="338"/>
  </r>
  <r>
    <x v="8"/>
    <x v="6"/>
    <x v="339"/>
  </r>
  <r>
    <x v="8"/>
    <x v="6"/>
    <x v="340"/>
  </r>
  <r>
    <x v="8"/>
    <x v="6"/>
    <x v="341"/>
  </r>
  <r>
    <x v="8"/>
    <x v="6"/>
    <x v="342"/>
  </r>
  <r>
    <x v="8"/>
    <x v="6"/>
    <x v="343"/>
  </r>
  <r>
    <x v="8"/>
    <x v="6"/>
    <x v="344"/>
  </r>
  <r>
    <x v="8"/>
    <x v="6"/>
    <x v="345"/>
  </r>
  <r>
    <x v="8"/>
    <x v="6"/>
    <x v="346"/>
  </r>
  <r>
    <x v="8"/>
    <x v="6"/>
    <x v="347"/>
  </r>
  <r>
    <x v="8"/>
    <x v="6"/>
    <x v="348"/>
  </r>
  <r>
    <x v="8"/>
    <x v="6"/>
    <x v="349"/>
  </r>
  <r>
    <x v="8"/>
    <x v="6"/>
    <x v="350"/>
  </r>
  <r>
    <x v="8"/>
    <x v="6"/>
    <x v="351"/>
  </r>
  <r>
    <x v="8"/>
    <x v="6"/>
    <x v="352"/>
  </r>
  <r>
    <x v="8"/>
    <x v="6"/>
    <x v="353"/>
  </r>
  <r>
    <x v="8"/>
    <x v="6"/>
    <x v="354"/>
  </r>
  <r>
    <x v="8"/>
    <x v="6"/>
    <x v="355"/>
  </r>
  <r>
    <x v="8"/>
    <x v="6"/>
    <x v="356"/>
  </r>
  <r>
    <x v="8"/>
    <x v="6"/>
    <x v="357"/>
  </r>
  <r>
    <x v="8"/>
    <x v="6"/>
    <x v="358"/>
  </r>
  <r>
    <x v="8"/>
    <x v="6"/>
    <x v="359"/>
  </r>
  <r>
    <x v="8"/>
    <x v="6"/>
    <x v="360"/>
  </r>
  <r>
    <x v="8"/>
    <x v="6"/>
    <x v="361"/>
  </r>
  <r>
    <x v="8"/>
    <x v="6"/>
    <x v="362"/>
  </r>
  <r>
    <x v="8"/>
    <x v="6"/>
    <x v="363"/>
  </r>
  <r>
    <x v="8"/>
    <x v="6"/>
    <x v="364"/>
  </r>
  <r>
    <x v="8"/>
    <x v="6"/>
    <x v="365"/>
  </r>
  <r>
    <x v="8"/>
    <x v="6"/>
    <x v="366"/>
  </r>
  <r>
    <x v="8"/>
    <x v="6"/>
    <x v="367"/>
  </r>
  <r>
    <x v="8"/>
    <x v="6"/>
    <x v="368"/>
  </r>
  <r>
    <x v="8"/>
    <x v="6"/>
    <x v="369"/>
  </r>
  <r>
    <x v="8"/>
    <x v="6"/>
    <x v="370"/>
  </r>
  <r>
    <x v="8"/>
    <x v="6"/>
    <x v="371"/>
  </r>
  <r>
    <x v="8"/>
    <x v="6"/>
    <x v="372"/>
  </r>
  <r>
    <x v="8"/>
    <x v="6"/>
    <x v="373"/>
  </r>
  <r>
    <x v="8"/>
    <x v="6"/>
    <x v="374"/>
  </r>
  <r>
    <x v="8"/>
    <x v="6"/>
    <x v="375"/>
  </r>
  <r>
    <x v="8"/>
    <x v="6"/>
    <x v="376"/>
  </r>
  <r>
    <x v="8"/>
    <x v="6"/>
    <x v="377"/>
  </r>
  <r>
    <x v="8"/>
    <x v="6"/>
    <x v="378"/>
  </r>
  <r>
    <x v="8"/>
    <x v="6"/>
    <x v="379"/>
  </r>
  <r>
    <x v="8"/>
    <x v="6"/>
    <x v="380"/>
  </r>
  <r>
    <x v="8"/>
    <x v="6"/>
    <x v="381"/>
  </r>
  <r>
    <x v="8"/>
    <x v="6"/>
    <x v="382"/>
  </r>
  <r>
    <x v="8"/>
    <x v="6"/>
    <x v="383"/>
  </r>
  <r>
    <x v="8"/>
    <x v="6"/>
    <x v="384"/>
  </r>
  <r>
    <x v="8"/>
    <x v="6"/>
    <x v="385"/>
  </r>
  <r>
    <x v="8"/>
    <x v="6"/>
    <x v="386"/>
  </r>
  <r>
    <x v="8"/>
    <x v="6"/>
    <x v="387"/>
  </r>
  <r>
    <x v="8"/>
    <x v="6"/>
    <x v="388"/>
  </r>
  <r>
    <x v="8"/>
    <x v="6"/>
    <x v="389"/>
  </r>
  <r>
    <x v="8"/>
    <x v="6"/>
    <x v="390"/>
  </r>
  <r>
    <x v="8"/>
    <x v="6"/>
    <x v="391"/>
  </r>
  <r>
    <x v="8"/>
    <x v="6"/>
    <x v="392"/>
  </r>
  <r>
    <x v="8"/>
    <x v="6"/>
    <x v="393"/>
  </r>
  <r>
    <x v="8"/>
    <x v="6"/>
    <x v="394"/>
  </r>
  <r>
    <x v="8"/>
    <x v="6"/>
    <x v="395"/>
  </r>
  <r>
    <x v="8"/>
    <x v="6"/>
    <x v="396"/>
  </r>
  <r>
    <x v="8"/>
    <x v="6"/>
    <x v="397"/>
  </r>
  <r>
    <x v="8"/>
    <x v="6"/>
    <x v="398"/>
  </r>
  <r>
    <x v="8"/>
    <x v="6"/>
    <x v="399"/>
  </r>
  <r>
    <x v="8"/>
    <x v="6"/>
    <x v="400"/>
  </r>
  <r>
    <x v="8"/>
    <x v="6"/>
    <x v="401"/>
  </r>
  <r>
    <x v="8"/>
    <x v="6"/>
    <x v="402"/>
  </r>
  <r>
    <x v="8"/>
    <x v="6"/>
    <x v="403"/>
  </r>
  <r>
    <x v="8"/>
    <x v="6"/>
    <x v="404"/>
  </r>
  <r>
    <x v="8"/>
    <x v="6"/>
    <x v="405"/>
  </r>
  <r>
    <x v="8"/>
    <x v="6"/>
    <x v="406"/>
  </r>
  <r>
    <x v="8"/>
    <x v="6"/>
    <x v="407"/>
  </r>
  <r>
    <x v="8"/>
    <x v="6"/>
    <x v="408"/>
  </r>
  <r>
    <x v="8"/>
    <x v="6"/>
    <x v="409"/>
  </r>
  <r>
    <x v="8"/>
    <x v="6"/>
    <x v="410"/>
  </r>
  <r>
    <x v="8"/>
    <x v="6"/>
    <x v="411"/>
  </r>
  <r>
    <x v="8"/>
    <x v="6"/>
    <x v="412"/>
  </r>
  <r>
    <x v="8"/>
    <x v="6"/>
    <x v="413"/>
  </r>
  <r>
    <x v="8"/>
    <x v="6"/>
    <x v="414"/>
  </r>
  <r>
    <x v="8"/>
    <x v="6"/>
    <x v="415"/>
  </r>
  <r>
    <x v="8"/>
    <x v="6"/>
    <x v="416"/>
  </r>
  <r>
    <x v="8"/>
    <x v="6"/>
    <x v="417"/>
  </r>
  <r>
    <x v="8"/>
    <x v="6"/>
    <x v="418"/>
  </r>
  <r>
    <x v="8"/>
    <x v="6"/>
    <x v="419"/>
  </r>
  <r>
    <x v="8"/>
    <x v="6"/>
    <x v="420"/>
  </r>
  <r>
    <x v="8"/>
    <x v="6"/>
    <x v="421"/>
  </r>
  <r>
    <x v="8"/>
    <x v="6"/>
    <x v="422"/>
  </r>
  <r>
    <x v="8"/>
    <x v="6"/>
    <x v="423"/>
  </r>
  <r>
    <x v="8"/>
    <x v="6"/>
    <x v="424"/>
  </r>
  <r>
    <x v="8"/>
    <x v="6"/>
    <x v="425"/>
  </r>
  <r>
    <x v="8"/>
    <x v="6"/>
    <x v="426"/>
  </r>
  <r>
    <x v="8"/>
    <x v="6"/>
    <x v="427"/>
  </r>
  <r>
    <x v="8"/>
    <x v="6"/>
    <x v="428"/>
  </r>
  <r>
    <x v="8"/>
    <x v="6"/>
    <x v="429"/>
  </r>
  <r>
    <x v="8"/>
    <x v="6"/>
    <x v="430"/>
  </r>
  <r>
    <x v="8"/>
    <x v="6"/>
    <x v="431"/>
  </r>
  <r>
    <x v="8"/>
    <x v="6"/>
    <x v="432"/>
  </r>
  <r>
    <x v="8"/>
    <x v="6"/>
    <x v="433"/>
  </r>
  <r>
    <x v="8"/>
    <x v="6"/>
    <x v="434"/>
  </r>
  <r>
    <x v="8"/>
    <x v="6"/>
    <x v="435"/>
  </r>
  <r>
    <x v="8"/>
    <x v="6"/>
    <x v="436"/>
  </r>
  <r>
    <x v="8"/>
    <x v="6"/>
    <x v="437"/>
  </r>
  <r>
    <x v="8"/>
    <x v="6"/>
    <x v="438"/>
  </r>
  <r>
    <x v="8"/>
    <x v="6"/>
    <x v="439"/>
  </r>
  <r>
    <x v="8"/>
    <x v="6"/>
    <x v="440"/>
  </r>
  <r>
    <x v="8"/>
    <x v="6"/>
    <x v="441"/>
  </r>
  <r>
    <x v="8"/>
    <x v="6"/>
    <x v="442"/>
  </r>
  <r>
    <x v="8"/>
    <x v="6"/>
    <x v="443"/>
  </r>
  <r>
    <x v="8"/>
    <x v="6"/>
    <x v="444"/>
  </r>
  <r>
    <x v="8"/>
    <x v="6"/>
    <x v="445"/>
  </r>
  <r>
    <x v="8"/>
    <x v="6"/>
    <x v="446"/>
  </r>
  <r>
    <x v="8"/>
    <x v="6"/>
    <x v="447"/>
  </r>
  <r>
    <x v="8"/>
    <x v="6"/>
    <x v="448"/>
  </r>
  <r>
    <x v="8"/>
    <x v="6"/>
    <x v="449"/>
  </r>
  <r>
    <x v="8"/>
    <x v="6"/>
    <x v="450"/>
  </r>
  <r>
    <x v="8"/>
    <x v="6"/>
    <x v="451"/>
  </r>
  <r>
    <x v="8"/>
    <x v="6"/>
    <x v="452"/>
  </r>
  <r>
    <x v="8"/>
    <x v="6"/>
    <x v="453"/>
  </r>
  <r>
    <x v="8"/>
    <x v="6"/>
    <x v="454"/>
  </r>
  <r>
    <x v="8"/>
    <x v="6"/>
    <x v="455"/>
  </r>
  <r>
    <x v="8"/>
    <x v="6"/>
    <x v="456"/>
  </r>
  <r>
    <x v="8"/>
    <x v="6"/>
    <x v="457"/>
  </r>
  <r>
    <x v="8"/>
    <x v="6"/>
    <x v="458"/>
  </r>
  <r>
    <x v="8"/>
    <x v="6"/>
    <x v="459"/>
  </r>
  <r>
    <x v="8"/>
    <x v="6"/>
    <x v="460"/>
  </r>
  <r>
    <x v="8"/>
    <x v="6"/>
    <x v="461"/>
  </r>
  <r>
    <x v="8"/>
    <x v="6"/>
    <x v="462"/>
  </r>
  <r>
    <x v="8"/>
    <x v="6"/>
    <x v="463"/>
  </r>
  <r>
    <x v="8"/>
    <x v="6"/>
    <x v="464"/>
  </r>
  <r>
    <x v="8"/>
    <x v="6"/>
    <x v="465"/>
  </r>
  <r>
    <x v="8"/>
    <x v="6"/>
    <x v="466"/>
  </r>
  <r>
    <x v="8"/>
    <x v="6"/>
    <x v="467"/>
  </r>
  <r>
    <x v="8"/>
    <x v="6"/>
    <x v="468"/>
  </r>
  <r>
    <x v="8"/>
    <x v="6"/>
    <x v="469"/>
  </r>
  <r>
    <x v="8"/>
    <x v="6"/>
    <x v="470"/>
  </r>
  <r>
    <x v="8"/>
    <x v="6"/>
    <x v="471"/>
  </r>
  <r>
    <x v="8"/>
    <x v="6"/>
    <x v="472"/>
  </r>
  <r>
    <x v="8"/>
    <x v="6"/>
    <x v="473"/>
  </r>
  <r>
    <x v="8"/>
    <x v="6"/>
    <x v="474"/>
  </r>
  <r>
    <x v="8"/>
    <x v="6"/>
    <x v="475"/>
  </r>
  <r>
    <x v="8"/>
    <x v="6"/>
    <x v="476"/>
  </r>
  <r>
    <x v="8"/>
    <x v="6"/>
    <x v="477"/>
  </r>
  <r>
    <x v="8"/>
    <x v="6"/>
    <x v="478"/>
  </r>
  <r>
    <x v="8"/>
    <x v="6"/>
    <x v="479"/>
  </r>
  <r>
    <x v="8"/>
    <x v="6"/>
    <x v="480"/>
  </r>
  <r>
    <x v="8"/>
    <x v="6"/>
    <x v="481"/>
  </r>
  <r>
    <x v="8"/>
    <x v="6"/>
    <x v="482"/>
  </r>
  <r>
    <x v="8"/>
    <x v="6"/>
    <x v="483"/>
  </r>
  <r>
    <x v="8"/>
    <x v="6"/>
    <x v="484"/>
  </r>
  <r>
    <x v="8"/>
    <x v="6"/>
    <x v="485"/>
  </r>
  <r>
    <x v="8"/>
    <x v="6"/>
    <x v="486"/>
  </r>
  <r>
    <x v="8"/>
    <x v="6"/>
    <x v="487"/>
  </r>
  <r>
    <x v="8"/>
    <x v="6"/>
    <x v="488"/>
  </r>
  <r>
    <x v="8"/>
    <x v="6"/>
    <x v="489"/>
  </r>
  <r>
    <x v="8"/>
    <x v="6"/>
    <x v="490"/>
  </r>
  <r>
    <x v="8"/>
    <x v="6"/>
    <x v="491"/>
  </r>
  <r>
    <x v="8"/>
    <x v="6"/>
    <x v="492"/>
  </r>
  <r>
    <x v="8"/>
    <x v="6"/>
    <x v="493"/>
  </r>
  <r>
    <x v="8"/>
    <x v="6"/>
    <x v="494"/>
  </r>
  <r>
    <x v="8"/>
    <x v="6"/>
    <x v="495"/>
  </r>
  <r>
    <x v="8"/>
    <x v="6"/>
    <x v="496"/>
  </r>
  <r>
    <x v="8"/>
    <x v="6"/>
    <x v="497"/>
  </r>
  <r>
    <x v="8"/>
    <x v="6"/>
    <x v="498"/>
  </r>
  <r>
    <x v="8"/>
    <x v="6"/>
    <x v="499"/>
  </r>
  <r>
    <x v="8"/>
    <x v="6"/>
    <x v="500"/>
  </r>
  <r>
    <x v="8"/>
    <x v="6"/>
    <x v="501"/>
  </r>
  <r>
    <x v="8"/>
    <x v="6"/>
    <x v="502"/>
  </r>
  <r>
    <x v="8"/>
    <x v="6"/>
    <x v="503"/>
  </r>
  <r>
    <x v="8"/>
    <x v="6"/>
    <x v="504"/>
  </r>
  <r>
    <x v="8"/>
    <x v="6"/>
    <x v="505"/>
  </r>
  <r>
    <x v="8"/>
    <x v="6"/>
    <x v="506"/>
  </r>
  <r>
    <x v="8"/>
    <x v="6"/>
    <x v="507"/>
  </r>
  <r>
    <x v="8"/>
    <x v="6"/>
    <x v="508"/>
  </r>
  <r>
    <x v="8"/>
    <x v="6"/>
    <x v="509"/>
  </r>
  <r>
    <x v="8"/>
    <x v="6"/>
    <x v="510"/>
  </r>
  <r>
    <x v="8"/>
    <x v="6"/>
    <x v="511"/>
  </r>
  <r>
    <x v="8"/>
    <x v="6"/>
    <x v="512"/>
  </r>
  <r>
    <x v="8"/>
    <x v="6"/>
    <x v="513"/>
  </r>
  <r>
    <x v="8"/>
    <x v="6"/>
    <x v="514"/>
  </r>
  <r>
    <x v="8"/>
    <x v="6"/>
    <x v="515"/>
  </r>
  <r>
    <x v="8"/>
    <x v="6"/>
    <x v="516"/>
  </r>
  <r>
    <x v="8"/>
    <x v="6"/>
    <x v="517"/>
  </r>
  <r>
    <x v="8"/>
    <x v="6"/>
    <x v="518"/>
  </r>
  <r>
    <x v="8"/>
    <x v="6"/>
    <x v="519"/>
  </r>
  <r>
    <x v="8"/>
    <x v="6"/>
    <x v="520"/>
  </r>
  <r>
    <x v="8"/>
    <x v="6"/>
    <x v="521"/>
  </r>
  <r>
    <x v="8"/>
    <x v="6"/>
    <x v="522"/>
  </r>
  <r>
    <x v="8"/>
    <x v="6"/>
    <x v="523"/>
  </r>
  <r>
    <x v="8"/>
    <x v="6"/>
    <x v="524"/>
  </r>
  <r>
    <x v="8"/>
    <x v="6"/>
    <x v="525"/>
  </r>
  <r>
    <x v="8"/>
    <x v="6"/>
    <x v="526"/>
  </r>
  <r>
    <x v="8"/>
    <x v="6"/>
    <x v="527"/>
  </r>
  <r>
    <x v="8"/>
    <x v="6"/>
    <x v="528"/>
  </r>
  <r>
    <x v="8"/>
    <x v="6"/>
    <x v="529"/>
  </r>
  <r>
    <x v="8"/>
    <x v="6"/>
    <x v="530"/>
  </r>
  <r>
    <x v="8"/>
    <x v="6"/>
    <x v="531"/>
  </r>
  <r>
    <x v="8"/>
    <x v="6"/>
    <x v="532"/>
  </r>
  <r>
    <x v="8"/>
    <x v="6"/>
    <x v="533"/>
  </r>
  <r>
    <x v="8"/>
    <x v="6"/>
    <x v="534"/>
  </r>
  <r>
    <x v="8"/>
    <x v="6"/>
    <x v="535"/>
  </r>
  <r>
    <x v="8"/>
    <x v="6"/>
    <x v="536"/>
  </r>
  <r>
    <x v="8"/>
    <x v="6"/>
    <x v="537"/>
  </r>
  <r>
    <x v="8"/>
    <x v="6"/>
    <x v="538"/>
  </r>
  <r>
    <x v="8"/>
    <x v="6"/>
    <x v="539"/>
  </r>
  <r>
    <x v="8"/>
    <x v="6"/>
    <x v="540"/>
  </r>
  <r>
    <x v="8"/>
    <x v="6"/>
    <x v="541"/>
  </r>
  <r>
    <x v="8"/>
    <x v="6"/>
    <x v="542"/>
  </r>
  <r>
    <x v="8"/>
    <x v="6"/>
    <x v="543"/>
  </r>
  <r>
    <x v="8"/>
    <x v="6"/>
    <x v="544"/>
  </r>
  <r>
    <x v="8"/>
    <x v="6"/>
    <x v="545"/>
  </r>
  <r>
    <x v="8"/>
    <x v="6"/>
    <x v="546"/>
  </r>
  <r>
    <x v="8"/>
    <x v="6"/>
    <x v="547"/>
  </r>
  <r>
    <x v="8"/>
    <x v="6"/>
    <x v="548"/>
  </r>
  <r>
    <x v="8"/>
    <x v="6"/>
    <x v="549"/>
  </r>
  <r>
    <x v="8"/>
    <x v="6"/>
    <x v="550"/>
  </r>
  <r>
    <x v="8"/>
    <x v="6"/>
    <x v="551"/>
  </r>
  <r>
    <x v="8"/>
    <x v="6"/>
    <x v="552"/>
  </r>
  <r>
    <x v="8"/>
    <x v="6"/>
    <x v="553"/>
  </r>
  <r>
    <x v="8"/>
    <x v="6"/>
    <x v="554"/>
  </r>
  <r>
    <x v="8"/>
    <x v="6"/>
    <x v="555"/>
  </r>
  <r>
    <x v="8"/>
    <x v="6"/>
    <x v="556"/>
  </r>
  <r>
    <x v="8"/>
    <x v="6"/>
    <x v="557"/>
  </r>
  <r>
    <x v="8"/>
    <x v="6"/>
    <x v="558"/>
  </r>
  <r>
    <x v="8"/>
    <x v="6"/>
    <x v="559"/>
  </r>
  <r>
    <x v="8"/>
    <x v="6"/>
    <x v="560"/>
  </r>
  <r>
    <x v="8"/>
    <x v="6"/>
    <x v="561"/>
  </r>
  <r>
    <x v="8"/>
    <x v="6"/>
    <x v="562"/>
  </r>
  <r>
    <x v="8"/>
    <x v="6"/>
    <x v="563"/>
  </r>
  <r>
    <x v="8"/>
    <x v="6"/>
    <x v="564"/>
  </r>
  <r>
    <x v="8"/>
    <x v="6"/>
    <x v="565"/>
  </r>
  <r>
    <x v="8"/>
    <x v="6"/>
    <x v="566"/>
  </r>
  <r>
    <x v="8"/>
    <x v="6"/>
    <x v="567"/>
  </r>
  <r>
    <x v="8"/>
    <x v="6"/>
    <x v="568"/>
  </r>
  <r>
    <x v="8"/>
    <x v="6"/>
    <x v="569"/>
  </r>
  <r>
    <x v="8"/>
    <x v="6"/>
    <x v="570"/>
  </r>
  <r>
    <x v="8"/>
    <x v="6"/>
    <x v="571"/>
  </r>
  <r>
    <x v="8"/>
    <x v="6"/>
    <x v="572"/>
  </r>
  <r>
    <x v="8"/>
    <x v="6"/>
    <x v="573"/>
  </r>
  <r>
    <x v="8"/>
    <x v="6"/>
    <x v="574"/>
  </r>
  <r>
    <x v="8"/>
    <x v="6"/>
    <x v="575"/>
  </r>
  <r>
    <x v="8"/>
    <x v="6"/>
    <x v="576"/>
  </r>
  <r>
    <x v="8"/>
    <x v="6"/>
    <x v="577"/>
  </r>
  <r>
    <x v="8"/>
    <x v="6"/>
    <x v="578"/>
  </r>
  <r>
    <x v="8"/>
    <x v="6"/>
    <x v="579"/>
  </r>
  <r>
    <x v="8"/>
    <x v="6"/>
    <x v="580"/>
  </r>
  <r>
    <x v="8"/>
    <x v="6"/>
    <x v="581"/>
  </r>
  <r>
    <x v="8"/>
    <x v="6"/>
    <x v="582"/>
  </r>
  <r>
    <x v="8"/>
    <x v="6"/>
    <x v="583"/>
  </r>
  <r>
    <x v="8"/>
    <x v="6"/>
    <x v="584"/>
  </r>
  <r>
    <x v="8"/>
    <x v="6"/>
    <x v="585"/>
  </r>
  <r>
    <x v="8"/>
    <x v="6"/>
    <x v="586"/>
  </r>
  <r>
    <x v="8"/>
    <x v="6"/>
    <x v="587"/>
  </r>
  <r>
    <x v="8"/>
    <x v="6"/>
    <x v="588"/>
  </r>
  <r>
    <x v="8"/>
    <x v="6"/>
    <x v="589"/>
  </r>
  <r>
    <x v="8"/>
    <x v="6"/>
    <x v="590"/>
  </r>
  <r>
    <x v="8"/>
    <x v="6"/>
    <x v="591"/>
  </r>
  <r>
    <x v="8"/>
    <x v="6"/>
    <x v="592"/>
  </r>
  <r>
    <x v="8"/>
    <x v="6"/>
    <x v="593"/>
  </r>
  <r>
    <x v="8"/>
    <x v="6"/>
    <x v="594"/>
  </r>
  <r>
    <x v="8"/>
    <x v="6"/>
    <x v="595"/>
  </r>
  <r>
    <x v="8"/>
    <x v="6"/>
    <x v="596"/>
  </r>
  <r>
    <x v="8"/>
    <x v="6"/>
    <x v="597"/>
  </r>
  <r>
    <x v="8"/>
    <x v="6"/>
    <x v="598"/>
  </r>
  <r>
    <x v="8"/>
    <x v="6"/>
    <x v="599"/>
  </r>
  <r>
    <x v="8"/>
    <x v="6"/>
    <x v="600"/>
  </r>
  <r>
    <x v="8"/>
    <x v="6"/>
    <x v="601"/>
  </r>
  <r>
    <x v="8"/>
    <x v="6"/>
    <x v="602"/>
  </r>
  <r>
    <x v="8"/>
    <x v="6"/>
    <x v="603"/>
  </r>
  <r>
    <x v="8"/>
    <x v="6"/>
    <x v="604"/>
  </r>
  <r>
    <x v="8"/>
    <x v="6"/>
    <x v="605"/>
  </r>
  <r>
    <x v="8"/>
    <x v="6"/>
    <x v="606"/>
  </r>
  <r>
    <x v="8"/>
    <x v="6"/>
    <x v="607"/>
  </r>
  <r>
    <x v="8"/>
    <x v="6"/>
    <x v="608"/>
  </r>
  <r>
    <x v="8"/>
    <x v="6"/>
    <x v="609"/>
  </r>
  <r>
    <x v="8"/>
    <x v="6"/>
    <x v="610"/>
  </r>
  <r>
    <x v="8"/>
    <x v="6"/>
    <x v="611"/>
  </r>
  <r>
    <x v="8"/>
    <x v="6"/>
    <x v="612"/>
  </r>
  <r>
    <x v="8"/>
    <x v="6"/>
    <x v="613"/>
  </r>
  <r>
    <x v="8"/>
    <x v="6"/>
    <x v="614"/>
  </r>
  <r>
    <x v="8"/>
    <x v="6"/>
    <x v="615"/>
  </r>
  <r>
    <x v="8"/>
    <x v="6"/>
    <x v="616"/>
  </r>
  <r>
    <x v="8"/>
    <x v="6"/>
    <x v="617"/>
  </r>
  <r>
    <x v="8"/>
    <x v="6"/>
    <x v="618"/>
  </r>
  <r>
    <x v="8"/>
    <x v="6"/>
    <x v="619"/>
  </r>
  <r>
    <x v="8"/>
    <x v="6"/>
    <x v="620"/>
  </r>
  <r>
    <x v="8"/>
    <x v="6"/>
    <x v="621"/>
  </r>
  <r>
    <x v="8"/>
    <x v="6"/>
    <x v="622"/>
  </r>
  <r>
    <x v="8"/>
    <x v="6"/>
    <x v="623"/>
  </r>
  <r>
    <x v="8"/>
    <x v="6"/>
    <x v="624"/>
  </r>
  <r>
    <x v="8"/>
    <x v="6"/>
    <x v="625"/>
  </r>
  <r>
    <x v="8"/>
    <x v="6"/>
    <x v="626"/>
  </r>
  <r>
    <x v="8"/>
    <x v="6"/>
    <x v="627"/>
  </r>
  <r>
    <x v="8"/>
    <x v="6"/>
    <x v="628"/>
  </r>
  <r>
    <x v="8"/>
    <x v="6"/>
    <x v="629"/>
  </r>
  <r>
    <x v="8"/>
    <x v="6"/>
    <x v="630"/>
  </r>
  <r>
    <x v="8"/>
    <x v="6"/>
    <x v="631"/>
  </r>
  <r>
    <x v="8"/>
    <x v="6"/>
    <x v="632"/>
  </r>
  <r>
    <x v="8"/>
    <x v="6"/>
    <x v="633"/>
  </r>
  <r>
    <x v="8"/>
    <x v="6"/>
    <x v="634"/>
  </r>
  <r>
    <x v="8"/>
    <x v="6"/>
    <x v="635"/>
  </r>
  <r>
    <x v="8"/>
    <x v="6"/>
    <x v="636"/>
  </r>
  <r>
    <x v="8"/>
    <x v="6"/>
    <x v="637"/>
  </r>
  <r>
    <x v="8"/>
    <x v="6"/>
    <x v="638"/>
  </r>
  <r>
    <x v="8"/>
    <x v="6"/>
    <x v="639"/>
  </r>
  <r>
    <x v="8"/>
    <x v="6"/>
    <x v="640"/>
  </r>
  <r>
    <x v="8"/>
    <x v="6"/>
    <x v="641"/>
  </r>
  <r>
    <x v="8"/>
    <x v="6"/>
    <x v="642"/>
  </r>
  <r>
    <x v="8"/>
    <x v="6"/>
    <x v="643"/>
  </r>
  <r>
    <x v="8"/>
    <x v="6"/>
    <x v="644"/>
  </r>
  <r>
    <x v="8"/>
    <x v="6"/>
    <x v="645"/>
  </r>
  <r>
    <x v="8"/>
    <x v="6"/>
    <x v="646"/>
  </r>
  <r>
    <x v="8"/>
    <x v="6"/>
    <x v="647"/>
  </r>
  <r>
    <x v="8"/>
    <x v="6"/>
    <x v="648"/>
  </r>
  <r>
    <x v="8"/>
    <x v="6"/>
    <x v="649"/>
  </r>
  <r>
    <x v="8"/>
    <x v="6"/>
    <x v="650"/>
  </r>
  <r>
    <x v="8"/>
    <x v="6"/>
    <x v="651"/>
  </r>
  <r>
    <x v="8"/>
    <x v="6"/>
    <x v="652"/>
  </r>
  <r>
    <x v="8"/>
    <x v="6"/>
    <x v="653"/>
  </r>
  <r>
    <x v="8"/>
    <x v="6"/>
    <x v="654"/>
  </r>
  <r>
    <x v="8"/>
    <x v="6"/>
    <x v="655"/>
  </r>
  <r>
    <x v="8"/>
    <x v="6"/>
    <x v="656"/>
  </r>
  <r>
    <x v="8"/>
    <x v="6"/>
    <x v="657"/>
  </r>
  <r>
    <x v="8"/>
    <x v="6"/>
    <x v="658"/>
  </r>
  <r>
    <x v="8"/>
    <x v="6"/>
    <x v="659"/>
  </r>
  <r>
    <x v="8"/>
    <x v="6"/>
    <x v="660"/>
  </r>
  <r>
    <x v="8"/>
    <x v="6"/>
    <x v="661"/>
  </r>
  <r>
    <x v="8"/>
    <x v="6"/>
    <x v="662"/>
  </r>
  <r>
    <x v="8"/>
    <x v="6"/>
    <x v="663"/>
  </r>
  <r>
    <x v="8"/>
    <x v="6"/>
    <x v="664"/>
  </r>
  <r>
    <x v="8"/>
    <x v="6"/>
    <x v="665"/>
  </r>
  <r>
    <x v="8"/>
    <x v="6"/>
    <x v="666"/>
  </r>
  <r>
    <x v="8"/>
    <x v="6"/>
    <x v="667"/>
  </r>
  <r>
    <x v="8"/>
    <x v="6"/>
    <x v="668"/>
  </r>
  <r>
    <x v="8"/>
    <x v="6"/>
    <x v="669"/>
  </r>
  <r>
    <x v="8"/>
    <x v="6"/>
    <x v="670"/>
  </r>
  <r>
    <x v="8"/>
    <x v="6"/>
    <x v="671"/>
  </r>
  <r>
    <x v="8"/>
    <x v="6"/>
    <x v="672"/>
  </r>
  <r>
    <x v="8"/>
    <x v="6"/>
    <x v="673"/>
  </r>
  <r>
    <x v="8"/>
    <x v="6"/>
    <x v="674"/>
  </r>
  <r>
    <x v="8"/>
    <x v="6"/>
    <x v="675"/>
  </r>
  <r>
    <x v="8"/>
    <x v="6"/>
    <x v="676"/>
  </r>
  <r>
    <x v="8"/>
    <x v="6"/>
    <x v="677"/>
  </r>
  <r>
    <x v="8"/>
    <x v="6"/>
    <x v="678"/>
  </r>
  <r>
    <x v="8"/>
    <x v="6"/>
    <x v="679"/>
  </r>
  <r>
    <x v="8"/>
    <x v="6"/>
    <x v="680"/>
  </r>
  <r>
    <x v="8"/>
    <x v="6"/>
    <x v="681"/>
  </r>
  <r>
    <x v="8"/>
    <x v="6"/>
    <x v="682"/>
  </r>
  <r>
    <x v="8"/>
    <x v="6"/>
    <x v="683"/>
  </r>
  <r>
    <x v="8"/>
    <x v="6"/>
    <x v="684"/>
  </r>
  <r>
    <x v="8"/>
    <x v="6"/>
    <x v="685"/>
  </r>
  <r>
    <x v="8"/>
    <x v="6"/>
    <x v="686"/>
  </r>
  <r>
    <x v="8"/>
    <x v="6"/>
    <x v="687"/>
  </r>
  <r>
    <x v="8"/>
    <x v="6"/>
    <x v="688"/>
  </r>
  <r>
    <x v="8"/>
    <x v="6"/>
    <x v="689"/>
  </r>
  <r>
    <x v="8"/>
    <x v="6"/>
    <x v="690"/>
  </r>
  <r>
    <x v="8"/>
    <x v="6"/>
    <x v="691"/>
  </r>
  <r>
    <x v="8"/>
    <x v="6"/>
    <x v="692"/>
  </r>
  <r>
    <x v="8"/>
    <x v="6"/>
    <x v="693"/>
  </r>
  <r>
    <x v="8"/>
    <x v="6"/>
    <x v="694"/>
  </r>
  <r>
    <x v="8"/>
    <x v="6"/>
    <x v="695"/>
  </r>
  <r>
    <x v="8"/>
    <x v="6"/>
    <x v="696"/>
  </r>
  <r>
    <x v="8"/>
    <x v="6"/>
    <x v="697"/>
  </r>
  <r>
    <x v="8"/>
    <x v="6"/>
    <x v="698"/>
  </r>
  <r>
    <x v="8"/>
    <x v="6"/>
    <x v="699"/>
  </r>
  <r>
    <x v="8"/>
    <x v="6"/>
    <x v="700"/>
  </r>
  <r>
    <x v="8"/>
    <x v="6"/>
    <x v="701"/>
  </r>
  <r>
    <x v="8"/>
    <x v="6"/>
    <x v="702"/>
  </r>
  <r>
    <x v="8"/>
    <x v="6"/>
    <x v="703"/>
  </r>
  <r>
    <x v="8"/>
    <x v="6"/>
    <x v="704"/>
  </r>
  <r>
    <x v="8"/>
    <x v="6"/>
    <x v="705"/>
  </r>
  <r>
    <x v="8"/>
    <x v="6"/>
    <x v="706"/>
  </r>
  <r>
    <x v="8"/>
    <x v="6"/>
    <x v="707"/>
  </r>
  <r>
    <x v="8"/>
    <x v="6"/>
    <x v="708"/>
  </r>
  <r>
    <x v="8"/>
    <x v="6"/>
    <x v="709"/>
  </r>
  <r>
    <x v="8"/>
    <x v="6"/>
    <x v="710"/>
  </r>
  <r>
    <x v="8"/>
    <x v="6"/>
    <x v="711"/>
  </r>
  <r>
    <x v="8"/>
    <x v="6"/>
    <x v="712"/>
  </r>
  <r>
    <x v="8"/>
    <x v="6"/>
    <x v="713"/>
  </r>
  <r>
    <x v="8"/>
    <x v="6"/>
    <x v="714"/>
  </r>
  <r>
    <x v="8"/>
    <x v="6"/>
    <x v="715"/>
  </r>
  <r>
    <x v="8"/>
    <x v="6"/>
    <x v="716"/>
  </r>
  <r>
    <x v="8"/>
    <x v="6"/>
    <x v="717"/>
  </r>
  <r>
    <x v="8"/>
    <x v="6"/>
    <x v="718"/>
  </r>
  <r>
    <x v="8"/>
    <x v="6"/>
    <x v="719"/>
  </r>
  <r>
    <x v="8"/>
    <x v="6"/>
    <x v="720"/>
  </r>
  <r>
    <x v="8"/>
    <x v="6"/>
    <x v="721"/>
  </r>
  <r>
    <x v="8"/>
    <x v="6"/>
    <x v="722"/>
  </r>
  <r>
    <x v="8"/>
    <x v="6"/>
    <x v="723"/>
  </r>
  <r>
    <x v="8"/>
    <x v="6"/>
    <x v="724"/>
  </r>
  <r>
    <x v="8"/>
    <x v="6"/>
    <x v="725"/>
  </r>
  <r>
    <x v="8"/>
    <x v="6"/>
    <x v="726"/>
  </r>
  <r>
    <x v="8"/>
    <x v="6"/>
    <x v="727"/>
  </r>
  <r>
    <x v="8"/>
    <x v="6"/>
    <x v="728"/>
  </r>
  <r>
    <x v="8"/>
    <x v="6"/>
    <x v="729"/>
  </r>
  <r>
    <x v="8"/>
    <x v="6"/>
    <x v="730"/>
  </r>
  <r>
    <x v="8"/>
    <x v="6"/>
    <x v="731"/>
  </r>
  <r>
    <x v="8"/>
    <x v="6"/>
    <x v="732"/>
  </r>
  <r>
    <x v="8"/>
    <x v="6"/>
    <x v="733"/>
  </r>
  <r>
    <x v="8"/>
    <x v="6"/>
    <x v="734"/>
  </r>
  <r>
    <x v="8"/>
    <x v="6"/>
    <x v="735"/>
  </r>
  <r>
    <x v="8"/>
    <x v="6"/>
    <x v="736"/>
  </r>
  <r>
    <x v="8"/>
    <x v="6"/>
    <x v="737"/>
  </r>
  <r>
    <x v="8"/>
    <x v="6"/>
    <x v="738"/>
  </r>
  <r>
    <x v="8"/>
    <x v="6"/>
    <x v="739"/>
  </r>
  <r>
    <x v="8"/>
    <x v="6"/>
    <x v="740"/>
  </r>
  <r>
    <x v="8"/>
    <x v="6"/>
    <x v="741"/>
  </r>
  <r>
    <x v="8"/>
    <x v="6"/>
    <x v="742"/>
  </r>
  <r>
    <x v="8"/>
    <x v="6"/>
    <x v="743"/>
  </r>
  <r>
    <x v="8"/>
    <x v="6"/>
    <x v="744"/>
  </r>
  <r>
    <x v="8"/>
    <x v="6"/>
    <x v="745"/>
  </r>
  <r>
    <x v="8"/>
    <x v="6"/>
    <x v="746"/>
  </r>
  <r>
    <x v="8"/>
    <x v="6"/>
    <x v="747"/>
  </r>
  <r>
    <x v="8"/>
    <x v="6"/>
    <x v="748"/>
  </r>
  <r>
    <x v="8"/>
    <x v="6"/>
    <x v="749"/>
  </r>
  <r>
    <x v="8"/>
    <x v="6"/>
    <x v="750"/>
  </r>
  <r>
    <x v="8"/>
    <x v="6"/>
    <x v="751"/>
  </r>
  <r>
    <x v="8"/>
    <x v="6"/>
    <x v="752"/>
  </r>
  <r>
    <x v="8"/>
    <x v="6"/>
    <x v="753"/>
  </r>
  <r>
    <x v="8"/>
    <x v="6"/>
    <x v="754"/>
  </r>
  <r>
    <x v="8"/>
    <x v="6"/>
    <x v="755"/>
  </r>
  <r>
    <x v="8"/>
    <x v="6"/>
    <x v="756"/>
  </r>
  <r>
    <x v="8"/>
    <x v="6"/>
    <x v="757"/>
  </r>
  <r>
    <x v="8"/>
    <x v="6"/>
    <x v="758"/>
  </r>
  <r>
    <x v="8"/>
    <x v="6"/>
    <x v="759"/>
  </r>
  <r>
    <x v="8"/>
    <x v="6"/>
    <x v="760"/>
  </r>
  <r>
    <x v="8"/>
    <x v="6"/>
    <x v="761"/>
  </r>
  <r>
    <x v="8"/>
    <x v="6"/>
    <x v="762"/>
  </r>
  <r>
    <x v="8"/>
    <x v="6"/>
    <x v="763"/>
  </r>
  <r>
    <x v="8"/>
    <x v="6"/>
    <x v="764"/>
  </r>
  <r>
    <x v="8"/>
    <x v="6"/>
    <x v="765"/>
  </r>
  <r>
    <x v="8"/>
    <x v="6"/>
    <x v="766"/>
  </r>
  <r>
    <x v="8"/>
    <x v="6"/>
    <x v="767"/>
  </r>
  <r>
    <x v="8"/>
    <x v="6"/>
    <x v="768"/>
  </r>
  <r>
    <x v="8"/>
    <x v="6"/>
    <x v="769"/>
  </r>
  <r>
    <x v="8"/>
    <x v="6"/>
    <x v="770"/>
  </r>
  <r>
    <x v="8"/>
    <x v="6"/>
    <x v="771"/>
  </r>
  <r>
    <x v="8"/>
    <x v="6"/>
    <x v="772"/>
  </r>
  <r>
    <x v="8"/>
    <x v="6"/>
    <x v="773"/>
  </r>
  <r>
    <x v="8"/>
    <x v="6"/>
    <x v="774"/>
  </r>
  <r>
    <x v="8"/>
    <x v="6"/>
    <x v="775"/>
  </r>
  <r>
    <x v="8"/>
    <x v="6"/>
    <x v="776"/>
  </r>
  <r>
    <x v="8"/>
    <x v="6"/>
    <x v="777"/>
  </r>
  <r>
    <x v="8"/>
    <x v="6"/>
    <x v="778"/>
  </r>
  <r>
    <x v="8"/>
    <x v="6"/>
    <x v="779"/>
  </r>
  <r>
    <x v="8"/>
    <x v="6"/>
    <x v="780"/>
  </r>
  <r>
    <x v="8"/>
    <x v="6"/>
    <x v="781"/>
  </r>
  <r>
    <x v="8"/>
    <x v="6"/>
    <x v="782"/>
  </r>
  <r>
    <x v="8"/>
    <x v="6"/>
    <x v="783"/>
  </r>
  <r>
    <x v="8"/>
    <x v="6"/>
    <x v="784"/>
  </r>
  <r>
    <x v="8"/>
    <x v="6"/>
    <x v="785"/>
  </r>
  <r>
    <x v="8"/>
    <x v="6"/>
    <x v="786"/>
  </r>
  <r>
    <x v="8"/>
    <x v="6"/>
    <x v="787"/>
  </r>
  <r>
    <x v="8"/>
    <x v="6"/>
    <x v="788"/>
  </r>
  <r>
    <x v="8"/>
    <x v="6"/>
    <x v="789"/>
  </r>
  <r>
    <x v="8"/>
    <x v="6"/>
    <x v="790"/>
  </r>
  <r>
    <x v="8"/>
    <x v="6"/>
    <x v="791"/>
  </r>
  <r>
    <x v="8"/>
    <x v="6"/>
    <x v="792"/>
  </r>
  <r>
    <x v="8"/>
    <x v="6"/>
    <x v="793"/>
  </r>
  <r>
    <x v="8"/>
    <x v="6"/>
    <x v="794"/>
  </r>
  <r>
    <x v="8"/>
    <x v="6"/>
    <x v="795"/>
  </r>
  <r>
    <x v="8"/>
    <x v="6"/>
    <x v="796"/>
  </r>
  <r>
    <x v="8"/>
    <x v="6"/>
    <x v="797"/>
  </r>
  <r>
    <x v="8"/>
    <x v="6"/>
    <x v="798"/>
  </r>
  <r>
    <x v="8"/>
    <x v="6"/>
    <x v="799"/>
  </r>
  <r>
    <x v="8"/>
    <x v="6"/>
    <x v="800"/>
  </r>
  <r>
    <x v="8"/>
    <x v="6"/>
    <x v="801"/>
  </r>
  <r>
    <x v="8"/>
    <x v="6"/>
    <x v="802"/>
  </r>
  <r>
    <x v="8"/>
    <x v="6"/>
    <x v="803"/>
  </r>
  <r>
    <x v="8"/>
    <x v="6"/>
    <x v="804"/>
  </r>
  <r>
    <x v="8"/>
    <x v="6"/>
    <x v="805"/>
  </r>
  <r>
    <x v="8"/>
    <x v="6"/>
    <x v="806"/>
  </r>
  <r>
    <x v="8"/>
    <x v="6"/>
    <x v="807"/>
  </r>
  <r>
    <x v="8"/>
    <x v="6"/>
    <x v="808"/>
  </r>
  <r>
    <x v="8"/>
    <x v="6"/>
    <x v="809"/>
  </r>
  <r>
    <x v="8"/>
    <x v="6"/>
    <x v="810"/>
  </r>
  <r>
    <x v="8"/>
    <x v="6"/>
    <x v="811"/>
  </r>
  <r>
    <x v="8"/>
    <x v="6"/>
    <x v="812"/>
  </r>
  <r>
    <x v="8"/>
    <x v="6"/>
    <x v="813"/>
  </r>
  <r>
    <x v="8"/>
    <x v="6"/>
    <x v="814"/>
  </r>
  <r>
    <x v="8"/>
    <x v="6"/>
    <x v="815"/>
  </r>
  <r>
    <x v="8"/>
    <x v="6"/>
    <x v="816"/>
  </r>
  <r>
    <x v="8"/>
    <x v="6"/>
    <x v="817"/>
  </r>
  <r>
    <x v="8"/>
    <x v="6"/>
    <x v="818"/>
  </r>
  <r>
    <x v="8"/>
    <x v="6"/>
    <x v="819"/>
  </r>
  <r>
    <x v="8"/>
    <x v="6"/>
    <x v="820"/>
  </r>
  <r>
    <x v="8"/>
    <x v="6"/>
    <x v="821"/>
  </r>
  <r>
    <x v="8"/>
    <x v="6"/>
    <x v="822"/>
  </r>
  <r>
    <x v="8"/>
    <x v="6"/>
    <x v="823"/>
  </r>
  <r>
    <x v="8"/>
    <x v="6"/>
    <x v="824"/>
  </r>
  <r>
    <x v="8"/>
    <x v="6"/>
    <x v="825"/>
  </r>
  <r>
    <x v="8"/>
    <x v="6"/>
    <x v="826"/>
  </r>
  <r>
    <x v="8"/>
    <x v="6"/>
    <x v="827"/>
  </r>
  <r>
    <x v="8"/>
    <x v="6"/>
    <x v="828"/>
  </r>
  <r>
    <x v="8"/>
    <x v="6"/>
    <x v="829"/>
  </r>
  <r>
    <x v="8"/>
    <x v="6"/>
    <x v="830"/>
  </r>
  <r>
    <x v="8"/>
    <x v="6"/>
    <x v="831"/>
  </r>
  <r>
    <x v="8"/>
    <x v="6"/>
    <x v="832"/>
  </r>
  <r>
    <x v="8"/>
    <x v="6"/>
    <x v="833"/>
  </r>
  <r>
    <x v="8"/>
    <x v="6"/>
    <x v="834"/>
  </r>
  <r>
    <x v="8"/>
    <x v="6"/>
    <x v="835"/>
  </r>
  <r>
    <x v="8"/>
    <x v="6"/>
    <x v="836"/>
  </r>
  <r>
    <x v="8"/>
    <x v="6"/>
    <x v="837"/>
  </r>
  <r>
    <x v="8"/>
    <x v="6"/>
    <x v="838"/>
  </r>
  <r>
    <x v="8"/>
    <x v="6"/>
    <x v="839"/>
  </r>
  <r>
    <x v="8"/>
    <x v="6"/>
    <x v="840"/>
  </r>
  <r>
    <x v="8"/>
    <x v="6"/>
    <x v="841"/>
  </r>
  <r>
    <x v="8"/>
    <x v="6"/>
    <x v="842"/>
  </r>
  <r>
    <x v="8"/>
    <x v="6"/>
    <x v="843"/>
  </r>
  <r>
    <x v="8"/>
    <x v="6"/>
    <x v="844"/>
  </r>
  <r>
    <x v="8"/>
    <x v="6"/>
    <x v="845"/>
  </r>
  <r>
    <x v="8"/>
    <x v="6"/>
    <x v="846"/>
  </r>
  <r>
    <x v="8"/>
    <x v="6"/>
    <x v="847"/>
  </r>
  <r>
    <x v="8"/>
    <x v="6"/>
    <x v="848"/>
  </r>
  <r>
    <x v="8"/>
    <x v="6"/>
    <x v="849"/>
  </r>
  <r>
    <x v="8"/>
    <x v="6"/>
    <x v="850"/>
  </r>
  <r>
    <x v="8"/>
    <x v="6"/>
    <x v="851"/>
  </r>
  <r>
    <x v="8"/>
    <x v="6"/>
    <x v="852"/>
  </r>
  <r>
    <x v="8"/>
    <x v="6"/>
    <x v="853"/>
  </r>
  <r>
    <x v="8"/>
    <x v="6"/>
    <x v="854"/>
  </r>
  <r>
    <x v="8"/>
    <x v="6"/>
    <x v="855"/>
  </r>
  <r>
    <x v="8"/>
    <x v="6"/>
    <x v="856"/>
  </r>
  <r>
    <x v="8"/>
    <x v="6"/>
    <x v="857"/>
  </r>
  <r>
    <x v="8"/>
    <x v="6"/>
    <x v="858"/>
  </r>
  <r>
    <x v="8"/>
    <x v="6"/>
    <x v="859"/>
  </r>
  <r>
    <x v="8"/>
    <x v="6"/>
    <x v="860"/>
  </r>
  <r>
    <x v="8"/>
    <x v="6"/>
    <x v="861"/>
  </r>
  <r>
    <x v="8"/>
    <x v="6"/>
    <x v="862"/>
  </r>
  <r>
    <x v="9"/>
    <x v="6"/>
    <x v="863"/>
  </r>
  <r>
    <x v="9"/>
    <x v="6"/>
    <x v="864"/>
  </r>
  <r>
    <x v="9"/>
    <x v="6"/>
    <x v="865"/>
  </r>
  <r>
    <x v="9"/>
    <x v="6"/>
    <x v="866"/>
  </r>
  <r>
    <x v="9"/>
    <x v="6"/>
    <x v="867"/>
  </r>
  <r>
    <x v="9"/>
    <x v="6"/>
    <x v="868"/>
  </r>
  <r>
    <x v="9"/>
    <x v="6"/>
    <x v="869"/>
  </r>
  <r>
    <x v="9"/>
    <x v="6"/>
    <x v="870"/>
  </r>
  <r>
    <x v="9"/>
    <x v="6"/>
    <x v="871"/>
  </r>
  <r>
    <x v="9"/>
    <x v="6"/>
    <x v="872"/>
  </r>
  <r>
    <x v="9"/>
    <x v="6"/>
    <x v="873"/>
  </r>
  <r>
    <x v="9"/>
    <x v="6"/>
    <x v="874"/>
  </r>
  <r>
    <x v="9"/>
    <x v="6"/>
    <x v="875"/>
  </r>
  <r>
    <x v="9"/>
    <x v="6"/>
    <x v="876"/>
  </r>
  <r>
    <x v="9"/>
    <x v="6"/>
    <x v="877"/>
  </r>
  <r>
    <x v="9"/>
    <x v="6"/>
    <x v="878"/>
  </r>
  <r>
    <x v="9"/>
    <x v="6"/>
    <x v="879"/>
  </r>
  <r>
    <x v="9"/>
    <x v="6"/>
    <x v="880"/>
  </r>
  <r>
    <x v="9"/>
    <x v="6"/>
    <x v="881"/>
  </r>
  <r>
    <x v="9"/>
    <x v="6"/>
    <x v="882"/>
  </r>
  <r>
    <x v="9"/>
    <x v="6"/>
    <x v="883"/>
  </r>
  <r>
    <x v="9"/>
    <x v="6"/>
    <x v="884"/>
  </r>
  <r>
    <x v="9"/>
    <x v="6"/>
    <x v="885"/>
  </r>
  <r>
    <x v="9"/>
    <x v="6"/>
    <x v="886"/>
  </r>
  <r>
    <x v="9"/>
    <x v="6"/>
    <x v="887"/>
  </r>
  <r>
    <x v="9"/>
    <x v="6"/>
    <x v="888"/>
  </r>
  <r>
    <x v="9"/>
    <x v="6"/>
    <x v="889"/>
  </r>
  <r>
    <x v="9"/>
    <x v="6"/>
    <x v="890"/>
  </r>
  <r>
    <x v="9"/>
    <x v="6"/>
    <x v="891"/>
  </r>
  <r>
    <x v="9"/>
    <x v="6"/>
    <x v="892"/>
  </r>
  <r>
    <x v="9"/>
    <x v="6"/>
    <x v="893"/>
  </r>
  <r>
    <x v="9"/>
    <x v="6"/>
    <x v="894"/>
  </r>
  <r>
    <x v="9"/>
    <x v="6"/>
    <x v="895"/>
  </r>
  <r>
    <x v="9"/>
    <x v="6"/>
    <x v="896"/>
  </r>
  <r>
    <x v="9"/>
    <x v="6"/>
    <x v="897"/>
  </r>
  <r>
    <x v="9"/>
    <x v="6"/>
    <x v="898"/>
  </r>
  <r>
    <x v="9"/>
    <x v="6"/>
    <x v="899"/>
  </r>
  <r>
    <x v="9"/>
    <x v="6"/>
    <x v="900"/>
  </r>
  <r>
    <x v="9"/>
    <x v="6"/>
    <x v="901"/>
  </r>
  <r>
    <x v="9"/>
    <x v="6"/>
    <x v="902"/>
  </r>
  <r>
    <x v="9"/>
    <x v="6"/>
    <x v="903"/>
  </r>
  <r>
    <x v="9"/>
    <x v="6"/>
    <x v="904"/>
  </r>
  <r>
    <x v="9"/>
    <x v="6"/>
    <x v="134"/>
  </r>
  <r>
    <x v="9"/>
    <x v="6"/>
    <x v="905"/>
  </r>
  <r>
    <x v="9"/>
    <x v="6"/>
    <x v="906"/>
  </r>
  <r>
    <x v="9"/>
    <x v="6"/>
    <x v="907"/>
  </r>
  <r>
    <x v="9"/>
    <x v="6"/>
    <x v="908"/>
  </r>
  <r>
    <x v="9"/>
    <x v="6"/>
    <x v="909"/>
  </r>
  <r>
    <x v="9"/>
    <x v="6"/>
    <x v="116"/>
  </r>
  <r>
    <x v="9"/>
    <x v="6"/>
    <x v="910"/>
  </r>
  <r>
    <x v="9"/>
    <x v="6"/>
    <x v="911"/>
  </r>
  <r>
    <x v="9"/>
    <x v="6"/>
    <x v="912"/>
  </r>
  <r>
    <x v="9"/>
    <x v="6"/>
    <x v="913"/>
  </r>
  <r>
    <x v="9"/>
    <x v="6"/>
    <x v="914"/>
  </r>
  <r>
    <x v="9"/>
    <x v="6"/>
    <x v="915"/>
  </r>
  <r>
    <x v="9"/>
    <x v="6"/>
    <x v="119"/>
  </r>
  <r>
    <x v="9"/>
    <x v="6"/>
    <x v="916"/>
  </r>
  <r>
    <x v="9"/>
    <x v="6"/>
    <x v="917"/>
  </r>
  <r>
    <x v="9"/>
    <x v="6"/>
    <x v="918"/>
  </r>
  <r>
    <x v="9"/>
    <x v="6"/>
    <x v="919"/>
  </r>
  <r>
    <x v="9"/>
    <x v="6"/>
    <x v="920"/>
  </r>
  <r>
    <x v="9"/>
    <x v="6"/>
    <x v="921"/>
  </r>
  <r>
    <x v="9"/>
    <x v="6"/>
    <x v="922"/>
  </r>
  <r>
    <x v="9"/>
    <x v="6"/>
    <x v="923"/>
  </r>
  <r>
    <x v="9"/>
    <x v="6"/>
    <x v="924"/>
  </r>
  <r>
    <x v="10"/>
    <x v="6"/>
    <x v="925"/>
  </r>
  <r>
    <x v="10"/>
    <x v="6"/>
    <x v="926"/>
  </r>
  <r>
    <x v="10"/>
    <x v="6"/>
    <x v="927"/>
  </r>
  <r>
    <x v="10"/>
    <x v="6"/>
    <x v="928"/>
  </r>
  <r>
    <x v="10"/>
    <x v="6"/>
    <x v="929"/>
  </r>
  <r>
    <x v="10"/>
    <x v="6"/>
    <x v="930"/>
  </r>
  <r>
    <x v="10"/>
    <x v="6"/>
    <x v="931"/>
  </r>
  <r>
    <x v="10"/>
    <x v="6"/>
    <x v="932"/>
  </r>
  <r>
    <x v="10"/>
    <x v="6"/>
    <x v="933"/>
  </r>
  <r>
    <x v="10"/>
    <x v="6"/>
    <x v="934"/>
  </r>
  <r>
    <x v="10"/>
    <x v="6"/>
    <x v="935"/>
  </r>
  <r>
    <x v="10"/>
    <x v="6"/>
    <x v="936"/>
  </r>
  <r>
    <x v="10"/>
    <x v="6"/>
    <x v="937"/>
  </r>
  <r>
    <x v="10"/>
    <x v="6"/>
    <x v="938"/>
  </r>
  <r>
    <x v="10"/>
    <x v="6"/>
    <x v="939"/>
  </r>
  <r>
    <x v="10"/>
    <x v="6"/>
    <x v="940"/>
  </r>
  <r>
    <x v="10"/>
    <x v="6"/>
    <x v="941"/>
  </r>
  <r>
    <x v="10"/>
    <x v="6"/>
    <x v="942"/>
  </r>
  <r>
    <x v="10"/>
    <x v="6"/>
    <x v="943"/>
  </r>
  <r>
    <x v="10"/>
    <x v="6"/>
    <x v="944"/>
  </r>
  <r>
    <x v="10"/>
    <x v="6"/>
    <x v="945"/>
  </r>
  <r>
    <x v="10"/>
    <x v="6"/>
    <x v="946"/>
  </r>
  <r>
    <x v="10"/>
    <x v="6"/>
    <x v="947"/>
  </r>
  <r>
    <x v="10"/>
    <x v="6"/>
    <x v="948"/>
  </r>
  <r>
    <x v="10"/>
    <x v="6"/>
    <x v="949"/>
  </r>
  <r>
    <x v="10"/>
    <x v="6"/>
    <x v="950"/>
  </r>
  <r>
    <x v="10"/>
    <x v="6"/>
    <x v="951"/>
  </r>
  <r>
    <x v="10"/>
    <x v="6"/>
    <x v="952"/>
  </r>
  <r>
    <x v="10"/>
    <x v="6"/>
    <x v="953"/>
  </r>
  <r>
    <x v="10"/>
    <x v="6"/>
    <x v="954"/>
  </r>
  <r>
    <x v="10"/>
    <x v="6"/>
    <x v="955"/>
  </r>
  <r>
    <x v="10"/>
    <x v="6"/>
    <x v="956"/>
  </r>
  <r>
    <x v="10"/>
    <x v="6"/>
    <x v="957"/>
  </r>
  <r>
    <x v="10"/>
    <x v="6"/>
    <x v="958"/>
  </r>
  <r>
    <x v="10"/>
    <x v="6"/>
    <x v="959"/>
  </r>
  <r>
    <x v="10"/>
    <x v="6"/>
    <x v="960"/>
  </r>
  <r>
    <x v="10"/>
    <x v="6"/>
    <x v="961"/>
  </r>
  <r>
    <x v="10"/>
    <x v="6"/>
    <x v="962"/>
  </r>
  <r>
    <x v="10"/>
    <x v="6"/>
    <x v="963"/>
  </r>
  <r>
    <x v="10"/>
    <x v="6"/>
    <x v="964"/>
  </r>
  <r>
    <x v="10"/>
    <x v="6"/>
    <x v="965"/>
  </r>
  <r>
    <x v="10"/>
    <x v="6"/>
    <x v="966"/>
  </r>
  <r>
    <x v="10"/>
    <x v="6"/>
    <x v="967"/>
  </r>
  <r>
    <x v="10"/>
    <x v="6"/>
    <x v="107"/>
  </r>
  <r>
    <x v="10"/>
    <x v="6"/>
    <x v="968"/>
  </r>
  <r>
    <x v="10"/>
    <x v="6"/>
    <x v="969"/>
  </r>
  <r>
    <x v="10"/>
    <x v="6"/>
    <x v="970"/>
  </r>
  <r>
    <x v="10"/>
    <x v="6"/>
    <x v="971"/>
  </r>
  <r>
    <x v="10"/>
    <x v="6"/>
    <x v="972"/>
  </r>
  <r>
    <x v="10"/>
    <x v="6"/>
    <x v="973"/>
  </r>
  <r>
    <x v="10"/>
    <x v="6"/>
    <x v="974"/>
  </r>
  <r>
    <x v="10"/>
    <x v="6"/>
    <x v="975"/>
  </r>
  <r>
    <x v="10"/>
    <x v="6"/>
    <x v="976"/>
  </r>
  <r>
    <x v="10"/>
    <x v="6"/>
    <x v="977"/>
  </r>
  <r>
    <x v="10"/>
    <x v="6"/>
    <x v="978"/>
  </r>
  <r>
    <x v="10"/>
    <x v="6"/>
    <x v="979"/>
  </r>
  <r>
    <x v="10"/>
    <x v="6"/>
    <x v="980"/>
  </r>
  <r>
    <x v="10"/>
    <x v="6"/>
    <x v="981"/>
  </r>
  <r>
    <x v="10"/>
    <x v="6"/>
    <x v="982"/>
  </r>
  <r>
    <x v="10"/>
    <x v="6"/>
    <x v="983"/>
  </r>
  <r>
    <x v="10"/>
    <x v="6"/>
    <x v="984"/>
  </r>
  <r>
    <x v="10"/>
    <x v="6"/>
    <x v="985"/>
  </r>
  <r>
    <x v="10"/>
    <x v="6"/>
    <x v="986"/>
  </r>
  <r>
    <x v="10"/>
    <x v="6"/>
    <x v="987"/>
  </r>
  <r>
    <x v="10"/>
    <x v="6"/>
    <x v="988"/>
  </r>
  <r>
    <x v="10"/>
    <x v="6"/>
    <x v="989"/>
  </r>
  <r>
    <x v="10"/>
    <x v="6"/>
    <x v="990"/>
  </r>
  <r>
    <x v="10"/>
    <x v="6"/>
    <x v="991"/>
  </r>
  <r>
    <x v="10"/>
    <x v="6"/>
    <x v="992"/>
  </r>
  <r>
    <x v="10"/>
    <x v="6"/>
    <x v="993"/>
  </r>
  <r>
    <x v="10"/>
    <x v="6"/>
    <x v="994"/>
  </r>
  <r>
    <x v="10"/>
    <x v="6"/>
    <x v="995"/>
  </r>
  <r>
    <x v="10"/>
    <x v="6"/>
    <x v="996"/>
  </r>
  <r>
    <x v="10"/>
    <x v="6"/>
    <x v="997"/>
  </r>
  <r>
    <x v="10"/>
    <x v="6"/>
    <x v="998"/>
  </r>
  <r>
    <x v="10"/>
    <x v="7"/>
    <x v="16"/>
  </r>
  <r>
    <x v="11"/>
    <x v="6"/>
    <x v="999"/>
  </r>
  <r>
    <x v="11"/>
    <x v="6"/>
    <x v="1000"/>
  </r>
  <r>
    <x v="11"/>
    <x v="6"/>
    <x v="1001"/>
  </r>
  <r>
    <x v="11"/>
    <x v="6"/>
    <x v="1002"/>
  </r>
  <r>
    <x v="11"/>
    <x v="6"/>
    <x v="1003"/>
  </r>
  <r>
    <x v="11"/>
    <x v="6"/>
    <x v="1004"/>
  </r>
  <r>
    <x v="11"/>
    <x v="6"/>
    <x v="1005"/>
  </r>
  <r>
    <x v="11"/>
    <x v="6"/>
    <x v="1006"/>
  </r>
  <r>
    <x v="11"/>
    <x v="6"/>
    <x v="1007"/>
  </r>
  <r>
    <x v="11"/>
    <x v="6"/>
    <x v="1008"/>
  </r>
  <r>
    <x v="11"/>
    <x v="6"/>
    <x v="1009"/>
  </r>
  <r>
    <x v="11"/>
    <x v="6"/>
    <x v="1010"/>
  </r>
  <r>
    <x v="11"/>
    <x v="6"/>
    <x v="1011"/>
  </r>
  <r>
    <x v="11"/>
    <x v="6"/>
    <x v="1012"/>
  </r>
  <r>
    <x v="11"/>
    <x v="6"/>
    <x v="1013"/>
  </r>
  <r>
    <x v="11"/>
    <x v="6"/>
    <x v="1014"/>
  </r>
  <r>
    <x v="11"/>
    <x v="6"/>
    <x v="1015"/>
  </r>
  <r>
    <x v="11"/>
    <x v="6"/>
    <x v="1016"/>
  </r>
  <r>
    <x v="11"/>
    <x v="6"/>
    <x v="1017"/>
  </r>
  <r>
    <x v="11"/>
    <x v="6"/>
    <x v="1018"/>
  </r>
  <r>
    <x v="11"/>
    <x v="6"/>
    <x v="1019"/>
  </r>
  <r>
    <x v="11"/>
    <x v="6"/>
    <x v="1020"/>
  </r>
  <r>
    <x v="11"/>
    <x v="6"/>
    <x v="1021"/>
  </r>
  <r>
    <x v="11"/>
    <x v="6"/>
    <x v="1022"/>
  </r>
  <r>
    <x v="11"/>
    <x v="6"/>
    <x v="1023"/>
  </r>
  <r>
    <x v="11"/>
    <x v="6"/>
    <x v="1024"/>
  </r>
  <r>
    <x v="11"/>
    <x v="6"/>
    <x v="1025"/>
  </r>
  <r>
    <x v="11"/>
    <x v="6"/>
    <x v="1026"/>
  </r>
  <r>
    <x v="11"/>
    <x v="6"/>
    <x v="1027"/>
  </r>
  <r>
    <x v="11"/>
    <x v="6"/>
    <x v="1028"/>
  </r>
  <r>
    <x v="11"/>
    <x v="6"/>
    <x v="1029"/>
  </r>
  <r>
    <x v="11"/>
    <x v="6"/>
    <x v="1030"/>
  </r>
  <r>
    <x v="11"/>
    <x v="6"/>
    <x v="1031"/>
  </r>
  <r>
    <x v="11"/>
    <x v="6"/>
    <x v="1032"/>
  </r>
  <r>
    <x v="11"/>
    <x v="6"/>
    <x v="1033"/>
  </r>
  <r>
    <x v="11"/>
    <x v="6"/>
    <x v="1034"/>
  </r>
  <r>
    <x v="11"/>
    <x v="6"/>
    <x v="1035"/>
  </r>
  <r>
    <x v="11"/>
    <x v="6"/>
    <x v="1036"/>
  </r>
  <r>
    <x v="11"/>
    <x v="6"/>
    <x v="1037"/>
  </r>
  <r>
    <x v="11"/>
    <x v="6"/>
    <x v="1038"/>
  </r>
  <r>
    <x v="11"/>
    <x v="6"/>
    <x v="1039"/>
  </r>
  <r>
    <x v="11"/>
    <x v="6"/>
    <x v="1040"/>
  </r>
  <r>
    <x v="12"/>
    <x v="6"/>
    <x v="1041"/>
  </r>
  <r>
    <x v="12"/>
    <x v="6"/>
    <x v="1042"/>
  </r>
  <r>
    <x v="12"/>
    <x v="6"/>
    <x v="1043"/>
  </r>
  <r>
    <x v="12"/>
    <x v="6"/>
    <x v="1044"/>
  </r>
  <r>
    <x v="12"/>
    <x v="6"/>
    <x v="1045"/>
  </r>
  <r>
    <x v="12"/>
    <x v="6"/>
    <x v="1046"/>
  </r>
  <r>
    <x v="12"/>
    <x v="6"/>
    <x v="1047"/>
  </r>
  <r>
    <x v="12"/>
    <x v="6"/>
    <x v="1048"/>
  </r>
  <r>
    <x v="12"/>
    <x v="6"/>
    <x v="1049"/>
  </r>
  <r>
    <x v="12"/>
    <x v="6"/>
    <x v="1050"/>
  </r>
  <r>
    <x v="12"/>
    <x v="6"/>
    <x v="1051"/>
  </r>
  <r>
    <x v="12"/>
    <x v="6"/>
    <x v="1052"/>
  </r>
  <r>
    <x v="12"/>
    <x v="6"/>
    <x v="1053"/>
  </r>
  <r>
    <x v="12"/>
    <x v="6"/>
    <x v="1054"/>
  </r>
  <r>
    <x v="12"/>
    <x v="6"/>
    <x v="1055"/>
  </r>
  <r>
    <x v="12"/>
    <x v="6"/>
    <x v="1056"/>
  </r>
  <r>
    <x v="12"/>
    <x v="6"/>
    <x v="1057"/>
  </r>
  <r>
    <x v="12"/>
    <x v="6"/>
    <x v="1058"/>
  </r>
  <r>
    <x v="12"/>
    <x v="6"/>
    <x v="1059"/>
  </r>
  <r>
    <x v="12"/>
    <x v="6"/>
    <x v="1060"/>
  </r>
  <r>
    <x v="12"/>
    <x v="6"/>
    <x v="1061"/>
  </r>
  <r>
    <x v="12"/>
    <x v="6"/>
    <x v="1062"/>
  </r>
  <r>
    <x v="12"/>
    <x v="6"/>
    <x v="1063"/>
  </r>
  <r>
    <x v="12"/>
    <x v="6"/>
    <x v="1064"/>
  </r>
  <r>
    <x v="12"/>
    <x v="6"/>
    <x v="1065"/>
  </r>
  <r>
    <x v="12"/>
    <x v="6"/>
    <x v="1066"/>
  </r>
  <r>
    <x v="12"/>
    <x v="6"/>
    <x v="1067"/>
  </r>
  <r>
    <x v="12"/>
    <x v="6"/>
    <x v="1068"/>
  </r>
  <r>
    <x v="12"/>
    <x v="6"/>
    <x v="1069"/>
  </r>
  <r>
    <x v="12"/>
    <x v="6"/>
    <x v="1070"/>
  </r>
  <r>
    <x v="12"/>
    <x v="6"/>
    <x v="1071"/>
  </r>
  <r>
    <x v="12"/>
    <x v="6"/>
    <x v="1072"/>
  </r>
  <r>
    <x v="12"/>
    <x v="6"/>
    <x v="1073"/>
  </r>
  <r>
    <x v="12"/>
    <x v="6"/>
    <x v="1074"/>
  </r>
  <r>
    <x v="12"/>
    <x v="6"/>
    <x v="1075"/>
  </r>
  <r>
    <x v="12"/>
    <x v="6"/>
    <x v="1076"/>
  </r>
  <r>
    <x v="12"/>
    <x v="6"/>
    <x v="1077"/>
  </r>
  <r>
    <x v="13"/>
    <x v="6"/>
    <x v="16"/>
  </r>
  <r>
    <x v="13"/>
    <x v="6"/>
    <x v="1078"/>
  </r>
  <r>
    <x v="13"/>
    <x v="6"/>
    <x v="1079"/>
  </r>
  <r>
    <x v="13"/>
    <x v="6"/>
    <x v="1080"/>
  </r>
  <r>
    <x v="13"/>
    <x v="6"/>
    <x v="1081"/>
  </r>
  <r>
    <x v="13"/>
    <x v="6"/>
    <x v="1082"/>
  </r>
  <r>
    <x v="13"/>
    <x v="6"/>
    <x v="1083"/>
  </r>
  <r>
    <x v="13"/>
    <x v="6"/>
    <x v="1084"/>
  </r>
  <r>
    <x v="13"/>
    <x v="6"/>
    <x v="1085"/>
  </r>
  <r>
    <x v="13"/>
    <x v="6"/>
    <x v="1086"/>
  </r>
  <r>
    <x v="13"/>
    <x v="6"/>
    <x v="1087"/>
  </r>
  <r>
    <x v="13"/>
    <x v="6"/>
    <x v="1088"/>
  </r>
  <r>
    <x v="13"/>
    <x v="6"/>
    <x v="1089"/>
  </r>
  <r>
    <x v="13"/>
    <x v="6"/>
    <x v="1090"/>
  </r>
  <r>
    <x v="13"/>
    <x v="6"/>
    <x v="1091"/>
  </r>
  <r>
    <x v="13"/>
    <x v="6"/>
    <x v="1092"/>
  </r>
  <r>
    <x v="13"/>
    <x v="6"/>
    <x v="1093"/>
  </r>
  <r>
    <x v="13"/>
    <x v="6"/>
    <x v="1094"/>
  </r>
  <r>
    <x v="13"/>
    <x v="6"/>
    <x v="1095"/>
  </r>
  <r>
    <x v="13"/>
    <x v="6"/>
    <x v="1096"/>
  </r>
  <r>
    <x v="13"/>
    <x v="6"/>
    <x v="1097"/>
  </r>
  <r>
    <x v="13"/>
    <x v="6"/>
    <x v="1098"/>
  </r>
  <r>
    <x v="13"/>
    <x v="6"/>
    <x v="1099"/>
  </r>
  <r>
    <x v="13"/>
    <x v="6"/>
    <x v="1100"/>
  </r>
  <r>
    <x v="13"/>
    <x v="6"/>
    <x v="1101"/>
  </r>
  <r>
    <x v="13"/>
    <x v="6"/>
    <x v="1102"/>
  </r>
  <r>
    <x v="13"/>
    <x v="6"/>
    <x v="1103"/>
  </r>
  <r>
    <x v="13"/>
    <x v="6"/>
    <x v="1104"/>
  </r>
  <r>
    <x v="13"/>
    <x v="6"/>
    <x v="1105"/>
  </r>
  <r>
    <x v="13"/>
    <x v="6"/>
    <x v="1106"/>
  </r>
  <r>
    <x v="13"/>
    <x v="6"/>
    <x v="1107"/>
  </r>
  <r>
    <x v="13"/>
    <x v="6"/>
    <x v="1108"/>
  </r>
  <r>
    <x v="13"/>
    <x v="6"/>
    <x v="1109"/>
  </r>
  <r>
    <x v="13"/>
    <x v="6"/>
    <x v="1110"/>
  </r>
  <r>
    <x v="13"/>
    <x v="6"/>
    <x v="1111"/>
  </r>
  <r>
    <x v="13"/>
    <x v="6"/>
    <x v="1112"/>
  </r>
  <r>
    <x v="13"/>
    <x v="6"/>
    <x v="1113"/>
  </r>
  <r>
    <x v="13"/>
    <x v="6"/>
    <x v="1114"/>
  </r>
  <r>
    <x v="13"/>
    <x v="6"/>
    <x v="1115"/>
  </r>
  <r>
    <x v="13"/>
    <x v="6"/>
    <x v="1116"/>
  </r>
  <r>
    <x v="13"/>
    <x v="6"/>
    <x v="1117"/>
  </r>
  <r>
    <x v="13"/>
    <x v="6"/>
    <x v="1118"/>
  </r>
  <r>
    <x v="13"/>
    <x v="6"/>
    <x v="1119"/>
  </r>
  <r>
    <x v="13"/>
    <x v="6"/>
    <x v="1120"/>
  </r>
  <r>
    <x v="13"/>
    <x v="6"/>
    <x v="1121"/>
  </r>
  <r>
    <x v="13"/>
    <x v="6"/>
    <x v="1122"/>
  </r>
  <r>
    <x v="13"/>
    <x v="6"/>
    <x v="1123"/>
  </r>
  <r>
    <x v="13"/>
    <x v="6"/>
    <x v="1124"/>
  </r>
  <r>
    <x v="13"/>
    <x v="6"/>
    <x v="1125"/>
  </r>
  <r>
    <x v="13"/>
    <x v="6"/>
    <x v="1126"/>
  </r>
  <r>
    <x v="13"/>
    <x v="6"/>
    <x v="1127"/>
  </r>
  <r>
    <x v="13"/>
    <x v="6"/>
    <x v="1128"/>
  </r>
  <r>
    <x v="13"/>
    <x v="6"/>
    <x v="1129"/>
  </r>
  <r>
    <x v="13"/>
    <x v="6"/>
    <x v="1130"/>
  </r>
  <r>
    <x v="13"/>
    <x v="6"/>
    <x v="1131"/>
  </r>
  <r>
    <x v="13"/>
    <x v="6"/>
    <x v="1132"/>
  </r>
  <r>
    <x v="13"/>
    <x v="6"/>
    <x v="1133"/>
  </r>
  <r>
    <x v="13"/>
    <x v="6"/>
    <x v="1134"/>
  </r>
  <r>
    <x v="13"/>
    <x v="6"/>
    <x v="1135"/>
  </r>
  <r>
    <x v="13"/>
    <x v="6"/>
    <x v="1136"/>
  </r>
  <r>
    <x v="13"/>
    <x v="6"/>
    <x v="1137"/>
  </r>
  <r>
    <x v="13"/>
    <x v="6"/>
    <x v="1138"/>
  </r>
  <r>
    <x v="13"/>
    <x v="6"/>
    <x v="1139"/>
  </r>
  <r>
    <x v="13"/>
    <x v="6"/>
    <x v="1140"/>
  </r>
  <r>
    <x v="13"/>
    <x v="6"/>
    <x v="1141"/>
  </r>
  <r>
    <x v="13"/>
    <x v="6"/>
    <x v="1142"/>
  </r>
  <r>
    <x v="13"/>
    <x v="6"/>
    <x v="1143"/>
  </r>
  <r>
    <x v="13"/>
    <x v="6"/>
    <x v="1144"/>
  </r>
  <r>
    <x v="13"/>
    <x v="6"/>
    <x v="1145"/>
  </r>
  <r>
    <x v="13"/>
    <x v="6"/>
    <x v="1146"/>
  </r>
  <r>
    <x v="13"/>
    <x v="6"/>
    <x v="1147"/>
  </r>
  <r>
    <x v="13"/>
    <x v="6"/>
    <x v="1148"/>
  </r>
  <r>
    <x v="13"/>
    <x v="6"/>
    <x v="1149"/>
  </r>
  <r>
    <x v="13"/>
    <x v="6"/>
    <x v="1150"/>
  </r>
  <r>
    <x v="13"/>
    <x v="6"/>
    <x v="1151"/>
  </r>
  <r>
    <x v="13"/>
    <x v="6"/>
    <x v="1152"/>
  </r>
  <r>
    <x v="13"/>
    <x v="6"/>
    <x v="1153"/>
  </r>
  <r>
    <x v="13"/>
    <x v="6"/>
    <x v="1154"/>
  </r>
  <r>
    <x v="13"/>
    <x v="6"/>
    <x v="1155"/>
  </r>
  <r>
    <x v="13"/>
    <x v="6"/>
    <x v="1156"/>
  </r>
  <r>
    <x v="13"/>
    <x v="6"/>
    <x v="1157"/>
  </r>
  <r>
    <x v="13"/>
    <x v="6"/>
    <x v="1158"/>
  </r>
  <r>
    <x v="13"/>
    <x v="6"/>
    <x v="1159"/>
  </r>
  <r>
    <x v="13"/>
    <x v="6"/>
    <x v="1160"/>
  </r>
  <r>
    <x v="13"/>
    <x v="6"/>
    <x v="1161"/>
  </r>
  <r>
    <x v="13"/>
    <x v="6"/>
    <x v="1162"/>
  </r>
  <r>
    <x v="13"/>
    <x v="6"/>
    <x v="1163"/>
  </r>
  <r>
    <x v="13"/>
    <x v="6"/>
    <x v="1164"/>
  </r>
  <r>
    <x v="13"/>
    <x v="6"/>
    <x v="1165"/>
  </r>
  <r>
    <x v="13"/>
    <x v="6"/>
    <x v="1166"/>
  </r>
  <r>
    <x v="13"/>
    <x v="6"/>
    <x v="1167"/>
  </r>
  <r>
    <x v="13"/>
    <x v="6"/>
    <x v="1168"/>
  </r>
  <r>
    <x v="13"/>
    <x v="6"/>
    <x v="1169"/>
  </r>
  <r>
    <x v="13"/>
    <x v="6"/>
    <x v="1170"/>
  </r>
  <r>
    <x v="13"/>
    <x v="6"/>
    <x v="1171"/>
  </r>
  <r>
    <x v="13"/>
    <x v="6"/>
    <x v="1172"/>
  </r>
  <r>
    <x v="13"/>
    <x v="6"/>
    <x v="1173"/>
  </r>
  <r>
    <x v="13"/>
    <x v="6"/>
    <x v="1174"/>
  </r>
  <r>
    <x v="13"/>
    <x v="6"/>
    <x v="1175"/>
  </r>
  <r>
    <x v="13"/>
    <x v="6"/>
    <x v="1176"/>
  </r>
  <r>
    <x v="13"/>
    <x v="6"/>
    <x v="1177"/>
  </r>
  <r>
    <x v="13"/>
    <x v="6"/>
    <x v="1178"/>
  </r>
  <r>
    <x v="13"/>
    <x v="6"/>
    <x v="1179"/>
  </r>
  <r>
    <x v="13"/>
    <x v="6"/>
    <x v="1180"/>
  </r>
  <r>
    <x v="13"/>
    <x v="6"/>
    <x v="1181"/>
  </r>
  <r>
    <x v="13"/>
    <x v="6"/>
    <x v="1182"/>
  </r>
  <r>
    <x v="13"/>
    <x v="6"/>
    <x v="1183"/>
  </r>
  <r>
    <x v="13"/>
    <x v="6"/>
    <x v="1184"/>
  </r>
  <r>
    <x v="13"/>
    <x v="6"/>
    <x v="1185"/>
  </r>
  <r>
    <x v="13"/>
    <x v="6"/>
    <x v="1186"/>
  </r>
  <r>
    <x v="13"/>
    <x v="6"/>
    <x v="1187"/>
  </r>
  <r>
    <x v="13"/>
    <x v="6"/>
    <x v="1188"/>
  </r>
  <r>
    <x v="13"/>
    <x v="6"/>
    <x v="1189"/>
  </r>
  <r>
    <x v="13"/>
    <x v="6"/>
    <x v="1190"/>
  </r>
  <r>
    <x v="13"/>
    <x v="6"/>
    <x v="1191"/>
  </r>
  <r>
    <x v="13"/>
    <x v="6"/>
    <x v="1192"/>
  </r>
  <r>
    <x v="13"/>
    <x v="6"/>
    <x v="1193"/>
  </r>
  <r>
    <x v="13"/>
    <x v="6"/>
    <x v="1194"/>
  </r>
  <r>
    <x v="13"/>
    <x v="6"/>
    <x v="1195"/>
  </r>
  <r>
    <x v="13"/>
    <x v="6"/>
    <x v="1196"/>
  </r>
  <r>
    <x v="13"/>
    <x v="6"/>
    <x v="1197"/>
  </r>
  <r>
    <x v="13"/>
    <x v="6"/>
    <x v="1198"/>
  </r>
  <r>
    <x v="13"/>
    <x v="6"/>
    <x v="1199"/>
  </r>
  <r>
    <x v="13"/>
    <x v="6"/>
    <x v="1200"/>
  </r>
  <r>
    <x v="13"/>
    <x v="6"/>
    <x v="1201"/>
  </r>
  <r>
    <x v="13"/>
    <x v="6"/>
    <x v="1202"/>
  </r>
  <r>
    <x v="13"/>
    <x v="6"/>
    <x v="1203"/>
  </r>
  <r>
    <x v="13"/>
    <x v="6"/>
    <x v="1204"/>
  </r>
  <r>
    <x v="13"/>
    <x v="6"/>
    <x v="1205"/>
  </r>
  <r>
    <x v="13"/>
    <x v="6"/>
    <x v="1206"/>
  </r>
  <r>
    <x v="13"/>
    <x v="6"/>
    <x v="1207"/>
  </r>
  <r>
    <x v="13"/>
    <x v="6"/>
    <x v="1208"/>
  </r>
  <r>
    <x v="13"/>
    <x v="6"/>
    <x v="1209"/>
  </r>
  <r>
    <x v="13"/>
    <x v="6"/>
    <x v="1210"/>
  </r>
  <r>
    <x v="13"/>
    <x v="6"/>
    <x v="1211"/>
  </r>
  <r>
    <x v="13"/>
    <x v="6"/>
    <x v="1212"/>
  </r>
  <r>
    <x v="13"/>
    <x v="6"/>
    <x v="1213"/>
  </r>
  <r>
    <x v="13"/>
    <x v="6"/>
    <x v="1214"/>
  </r>
  <r>
    <x v="13"/>
    <x v="6"/>
    <x v="1215"/>
  </r>
  <r>
    <x v="13"/>
    <x v="6"/>
    <x v="1216"/>
  </r>
  <r>
    <x v="13"/>
    <x v="6"/>
    <x v="1217"/>
  </r>
  <r>
    <x v="13"/>
    <x v="6"/>
    <x v="1218"/>
  </r>
  <r>
    <x v="13"/>
    <x v="6"/>
    <x v="1219"/>
  </r>
  <r>
    <x v="13"/>
    <x v="6"/>
    <x v="1220"/>
  </r>
  <r>
    <x v="13"/>
    <x v="6"/>
    <x v="1221"/>
  </r>
  <r>
    <x v="13"/>
    <x v="6"/>
    <x v="1222"/>
  </r>
  <r>
    <x v="13"/>
    <x v="6"/>
    <x v="1223"/>
  </r>
  <r>
    <x v="13"/>
    <x v="6"/>
    <x v="1224"/>
  </r>
  <r>
    <x v="13"/>
    <x v="6"/>
    <x v="1225"/>
  </r>
  <r>
    <x v="13"/>
    <x v="6"/>
    <x v="1226"/>
  </r>
  <r>
    <x v="13"/>
    <x v="6"/>
    <x v="1227"/>
  </r>
  <r>
    <x v="13"/>
    <x v="6"/>
    <x v="1228"/>
  </r>
  <r>
    <x v="13"/>
    <x v="6"/>
    <x v="1229"/>
  </r>
  <r>
    <x v="13"/>
    <x v="6"/>
    <x v="1230"/>
  </r>
  <r>
    <x v="13"/>
    <x v="6"/>
    <x v="1231"/>
  </r>
  <r>
    <x v="13"/>
    <x v="6"/>
    <x v="1232"/>
  </r>
  <r>
    <x v="13"/>
    <x v="6"/>
    <x v="1233"/>
  </r>
  <r>
    <x v="13"/>
    <x v="6"/>
    <x v="1234"/>
  </r>
  <r>
    <x v="13"/>
    <x v="6"/>
    <x v="1235"/>
  </r>
  <r>
    <x v="13"/>
    <x v="6"/>
    <x v="1236"/>
  </r>
  <r>
    <x v="13"/>
    <x v="6"/>
    <x v="1237"/>
  </r>
  <r>
    <x v="13"/>
    <x v="6"/>
    <x v="1238"/>
  </r>
  <r>
    <x v="13"/>
    <x v="6"/>
    <x v="1239"/>
  </r>
  <r>
    <x v="13"/>
    <x v="6"/>
    <x v="1240"/>
  </r>
  <r>
    <x v="13"/>
    <x v="6"/>
    <x v="1241"/>
  </r>
  <r>
    <x v="13"/>
    <x v="6"/>
    <x v="1242"/>
  </r>
  <r>
    <x v="13"/>
    <x v="6"/>
    <x v="1243"/>
  </r>
  <r>
    <x v="13"/>
    <x v="6"/>
    <x v="1244"/>
  </r>
  <r>
    <x v="13"/>
    <x v="6"/>
    <x v="1245"/>
  </r>
  <r>
    <x v="13"/>
    <x v="6"/>
    <x v="1246"/>
  </r>
  <r>
    <x v="13"/>
    <x v="6"/>
    <x v="1247"/>
  </r>
  <r>
    <x v="13"/>
    <x v="6"/>
    <x v="1248"/>
  </r>
  <r>
    <x v="13"/>
    <x v="6"/>
    <x v="1249"/>
  </r>
  <r>
    <x v="13"/>
    <x v="6"/>
    <x v="1250"/>
  </r>
  <r>
    <x v="13"/>
    <x v="6"/>
    <x v="1251"/>
  </r>
  <r>
    <x v="13"/>
    <x v="6"/>
    <x v="1252"/>
  </r>
  <r>
    <x v="13"/>
    <x v="6"/>
    <x v="1253"/>
  </r>
  <r>
    <x v="13"/>
    <x v="6"/>
    <x v="1254"/>
  </r>
  <r>
    <x v="13"/>
    <x v="6"/>
    <x v="1255"/>
  </r>
  <r>
    <x v="13"/>
    <x v="6"/>
    <x v="1256"/>
  </r>
  <r>
    <x v="13"/>
    <x v="6"/>
    <x v="1257"/>
  </r>
  <r>
    <x v="13"/>
    <x v="6"/>
    <x v="1258"/>
  </r>
  <r>
    <x v="13"/>
    <x v="6"/>
    <x v="1259"/>
  </r>
  <r>
    <x v="13"/>
    <x v="6"/>
    <x v="1260"/>
  </r>
  <r>
    <x v="13"/>
    <x v="6"/>
    <x v="1261"/>
  </r>
  <r>
    <x v="13"/>
    <x v="6"/>
    <x v="1262"/>
  </r>
  <r>
    <x v="13"/>
    <x v="6"/>
    <x v="1263"/>
  </r>
  <r>
    <x v="13"/>
    <x v="6"/>
    <x v="1264"/>
  </r>
  <r>
    <x v="13"/>
    <x v="6"/>
    <x v="1265"/>
  </r>
  <r>
    <x v="13"/>
    <x v="6"/>
    <x v="1266"/>
  </r>
  <r>
    <x v="13"/>
    <x v="6"/>
    <x v="1267"/>
  </r>
  <r>
    <x v="13"/>
    <x v="6"/>
    <x v="1268"/>
  </r>
  <r>
    <x v="13"/>
    <x v="6"/>
    <x v="1269"/>
  </r>
  <r>
    <x v="13"/>
    <x v="6"/>
    <x v="1270"/>
  </r>
  <r>
    <x v="13"/>
    <x v="6"/>
    <x v="1271"/>
  </r>
  <r>
    <x v="13"/>
    <x v="6"/>
    <x v="1272"/>
  </r>
  <r>
    <x v="13"/>
    <x v="6"/>
    <x v="1273"/>
  </r>
  <r>
    <x v="13"/>
    <x v="6"/>
    <x v="1274"/>
  </r>
  <r>
    <x v="13"/>
    <x v="6"/>
    <x v="1275"/>
  </r>
  <r>
    <x v="13"/>
    <x v="6"/>
    <x v="1276"/>
  </r>
  <r>
    <x v="13"/>
    <x v="6"/>
    <x v="1277"/>
  </r>
  <r>
    <x v="13"/>
    <x v="6"/>
    <x v="1278"/>
  </r>
  <r>
    <x v="13"/>
    <x v="6"/>
    <x v="1279"/>
  </r>
  <r>
    <x v="13"/>
    <x v="6"/>
    <x v="1280"/>
  </r>
  <r>
    <x v="13"/>
    <x v="6"/>
    <x v="1281"/>
  </r>
  <r>
    <x v="13"/>
    <x v="6"/>
    <x v="1282"/>
  </r>
  <r>
    <x v="13"/>
    <x v="6"/>
    <x v="1283"/>
  </r>
  <r>
    <x v="13"/>
    <x v="6"/>
    <x v="1284"/>
  </r>
  <r>
    <x v="13"/>
    <x v="6"/>
    <x v="1285"/>
  </r>
  <r>
    <x v="13"/>
    <x v="6"/>
    <x v="1286"/>
  </r>
  <r>
    <x v="13"/>
    <x v="6"/>
    <x v="1287"/>
  </r>
  <r>
    <x v="13"/>
    <x v="6"/>
    <x v="1288"/>
  </r>
  <r>
    <x v="13"/>
    <x v="6"/>
    <x v="1289"/>
  </r>
  <r>
    <x v="13"/>
    <x v="6"/>
    <x v="1290"/>
  </r>
  <r>
    <x v="13"/>
    <x v="6"/>
    <x v="1291"/>
  </r>
  <r>
    <x v="13"/>
    <x v="6"/>
    <x v="1292"/>
  </r>
  <r>
    <x v="13"/>
    <x v="6"/>
    <x v="1293"/>
  </r>
  <r>
    <x v="13"/>
    <x v="6"/>
    <x v="1294"/>
  </r>
  <r>
    <x v="13"/>
    <x v="6"/>
    <x v="1295"/>
  </r>
  <r>
    <x v="13"/>
    <x v="6"/>
    <x v="1296"/>
  </r>
  <r>
    <x v="13"/>
    <x v="6"/>
    <x v="1297"/>
  </r>
  <r>
    <x v="13"/>
    <x v="6"/>
    <x v="1298"/>
  </r>
  <r>
    <x v="13"/>
    <x v="6"/>
    <x v="1299"/>
  </r>
  <r>
    <x v="13"/>
    <x v="6"/>
    <x v="1300"/>
  </r>
  <r>
    <x v="13"/>
    <x v="6"/>
    <x v="1301"/>
  </r>
  <r>
    <x v="13"/>
    <x v="6"/>
    <x v="1302"/>
  </r>
  <r>
    <x v="13"/>
    <x v="6"/>
    <x v="1303"/>
  </r>
  <r>
    <x v="13"/>
    <x v="6"/>
    <x v="1304"/>
  </r>
  <r>
    <x v="13"/>
    <x v="6"/>
    <x v="1305"/>
  </r>
  <r>
    <x v="13"/>
    <x v="6"/>
    <x v="1306"/>
  </r>
  <r>
    <x v="13"/>
    <x v="6"/>
    <x v="1307"/>
  </r>
  <r>
    <x v="13"/>
    <x v="6"/>
    <x v="1308"/>
  </r>
  <r>
    <x v="13"/>
    <x v="6"/>
    <x v="1309"/>
  </r>
  <r>
    <x v="13"/>
    <x v="6"/>
    <x v="1310"/>
  </r>
  <r>
    <x v="13"/>
    <x v="6"/>
    <x v="1311"/>
  </r>
  <r>
    <x v="13"/>
    <x v="6"/>
    <x v="1312"/>
  </r>
  <r>
    <x v="13"/>
    <x v="6"/>
    <x v="1313"/>
  </r>
  <r>
    <x v="13"/>
    <x v="6"/>
    <x v="1314"/>
  </r>
  <r>
    <x v="13"/>
    <x v="6"/>
    <x v="1315"/>
  </r>
  <r>
    <x v="13"/>
    <x v="6"/>
    <x v="1316"/>
  </r>
  <r>
    <x v="13"/>
    <x v="6"/>
    <x v="1317"/>
  </r>
  <r>
    <x v="13"/>
    <x v="6"/>
    <x v="1318"/>
  </r>
  <r>
    <x v="13"/>
    <x v="6"/>
    <x v="1319"/>
  </r>
  <r>
    <x v="13"/>
    <x v="6"/>
    <x v="1320"/>
  </r>
  <r>
    <x v="13"/>
    <x v="6"/>
    <x v="1321"/>
  </r>
  <r>
    <x v="13"/>
    <x v="6"/>
    <x v="1322"/>
  </r>
  <r>
    <x v="13"/>
    <x v="6"/>
    <x v="1323"/>
  </r>
  <r>
    <x v="13"/>
    <x v="6"/>
    <x v="1324"/>
  </r>
  <r>
    <x v="13"/>
    <x v="6"/>
    <x v="1325"/>
  </r>
  <r>
    <x v="13"/>
    <x v="6"/>
    <x v="1326"/>
  </r>
  <r>
    <x v="13"/>
    <x v="6"/>
    <x v="1327"/>
  </r>
  <r>
    <x v="13"/>
    <x v="6"/>
    <x v="1328"/>
  </r>
  <r>
    <x v="13"/>
    <x v="6"/>
    <x v="1329"/>
  </r>
  <r>
    <x v="13"/>
    <x v="6"/>
    <x v="1330"/>
  </r>
  <r>
    <x v="13"/>
    <x v="6"/>
    <x v="1331"/>
  </r>
  <r>
    <x v="13"/>
    <x v="6"/>
    <x v="1332"/>
  </r>
  <r>
    <x v="13"/>
    <x v="6"/>
    <x v="1333"/>
  </r>
  <r>
    <x v="13"/>
    <x v="6"/>
    <x v="1334"/>
  </r>
  <r>
    <x v="13"/>
    <x v="6"/>
    <x v="1335"/>
  </r>
  <r>
    <x v="13"/>
    <x v="6"/>
    <x v="1336"/>
  </r>
  <r>
    <x v="13"/>
    <x v="6"/>
    <x v="1337"/>
  </r>
  <r>
    <x v="13"/>
    <x v="6"/>
    <x v="1338"/>
  </r>
  <r>
    <x v="13"/>
    <x v="6"/>
    <x v="1339"/>
  </r>
  <r>
    <x v="13"/>
    <x v="6"/>
    <x v="1340"/>
  </r>
  <r>
    <x v="13"/>
    <x v="6"/>
    <x v="1341"/>
  </r>
  <r>
    <x v="13"/>
    <x v="6"/>
    <x v="1342"/>
  </r>
  <r>
    <x v="13"/>
    <x v="6"/>
    <x v="1343"/>
  </r>
  <r>
    <x v="13"/>
    <x v="6"/>
    <x v="1344"/>
  </r>
  <r>
    <x v="13"/>
    <x v="6"/>
    <x v="1345"/>
  </r>
  <r>
    <x v="13"/>
    <x v="6"/>
    <x v="1346"/>
  </r>
  <r>
    <x v="13"/>
    <x v="6"/>
    <x v="1347"/>
  </r>
  <r>
    <x v="13"/>
    <x v="6"/>
    <x v="1348"/>
  </r>
  <r>
    <x v="13"/>
    <x v="6"/>
    <x v="1349"/>
  </r>
  <r>
    <x v="13"/>
    <x v="6"/>
    <x v="1350"/>
  </r>
  <r>
    <x v="13"/>
    <x v="6"/>
    <x v="1351"/>
  </r>
  <r>
    <x v="13"/>
    <x v="6"/>
    <x v="1352"/>
  </r>
  <r>
    <x v="13"/>
    <x v="6"/>
    <x v="1353"/>
  </r>
  <r>
    <x v="13"/>
    <x v="6"/>
    <x v="1354"/>
  </r>
  <r>
    <x v="13"/>
    <x v="6"/>
    <x v="1355"/>
  </r>
  <r>
    <x v="13"/>
    <x v="6"/>
    <x v="1356"/>
  </r>
  <r>
    <x v="13"/>
    <x v="6"/>
    <x v="1357"/>
  </r>
  <r>
    <x v="13"/>
    <x v="6"/>
    <x v="1358"/>
  </r>
  <r>
    <x v="13"/>
    <x v="6"/>
    <x v="1359"/>
  </r>
  <r>
    <x v="13"/>
    <x v="6"/>
    <x v="1360"/>
  </r>
  <r>
    <x v="13"/>
    <x v="6"/>
    <x v="1361"/>
  </r>
  <r>
    <x v="13"/>
    <x v="6"/>
    <x v="1362"/>
  </r>
  <r>
    <x v="13"/>
    <x v="6"/>
    <x v="1363"/>
  </r>
  <r>
    <x v="13"/>
    <x v="6"/>
    <x v="1364"/>
  </r>
  <r>
    <x v="13"/>
    <x v="6"/>
    <x v="1365"/>
  </r>
  <r>
    <x v="13"/>
    <x v="6"/>
    <x v="1366"/>
  </r>
  <r>
    <x v="13"/>
    <x v="6"/>
    <x v="1367"/>
  </r>
  <r>
    <x v="13"/>
    <x v="6"/>
    <x v="1368"/>
  </r>
  <r>
    <x v="13"/>
    <x v="6"/>
    <x v="1369"/>
  </r>
  <r>
    <x v="13"/>
    <x v="6"/>
    <x v="1370"/>
  </r>
  <r>
    <x v="13"/>
    <x v="6"/>
    <x v="1371"/>
  </r>
  <r>
    <x v="13"/>
    <x v="6"/>
    <x v="1372"/>
  </r>
  <r>
    <x v="13"/>
    <x v="6"/>
    <x v="1373"/>
  </r>
  <r>
    <x v="13"/>
    <x v="6"/>
    <x v="1374"/>
  </r>
  <r>
    <x v="13"/>
    <x v="6"/>
    <x v="1375"/>
  </r>
  <r>
    <x v="13"/>
    <x v="6"/>
    <x v="1376"/>
  </r>
  <r>
    <x v="13"/>
    <x v="6"/>
    <x v="1377"/>
  </r>
  <r>
    <x v="13"/>
    <x v="6"/>
    <x v="1378"/>
  </r>
  <r>
    <x v="13"/>
    <x v="6"/>
    <x v="1379"/>
  </r>
  <r>
    <x v="13"/>
    <x v="6"/>
    <x v="1380"/>
  </r>
  <r>
    <x v="13"/>
    <x v="6"/>
    <x v="1381"/>
  </r>
  <r>
    <x v="13"/>
    <x v="6"/>
    <x v="1382"/>
  </r>
  <r>
    <x v="13"/>
    <x v="6"/>
    <x v="1383"/>
  </r>
  <r>
    <x v="13"/>
    <x v="6"/>
    <x v="1384"/>
  </r>
  <r>
    <x v="13"/>
    <x v="6"/>
    <x v="1385"/>
  </r>
  <r>
    <x v="13"/>
    <x v="6"/>
    <x v="1386"/>
  </r>
  <r>
    <x v="13"/>
    <x v="6"/>
    <x v="1387"/>
  </r>
  <r>
    <x v="13"/>
    <x v="6"/>
    <x v="1388"/>
  </r>
  <r>
    <x v="13"/>
    <x v="6"/>
    <x v="1389"/>
  </r>
  <r>
    <x v="13"/>
    <x v="6"/>
    <x v="1390"/>
  </r>
  <r>
    <x v="13"/>
    <x v="6"/>
    <x v="1391"/>
  </r>
  <r>
    <x v="13"/>
    <x v="6"/>
    <x v="1392"/>
  </r>
  <r>
    <x v="13"/>
    <x v="6"/>
    <x v="1393"/>
  </r>
  <r>
    <x v="13"/>
    <x v="6"/>
    <x v="1394"/>
  </r>
  <r>
    <x v="13"/>
    <x v="6"/>
    <x v="1395"/>
  </r>
  <r>
    <x v="13"/>
    <x v="6"/>
    <x v="1396"/>
  </r>
  <r>
    <x v="13"/>
    <x v="6"/>
    <x v="1397"/>
  </r>
  <r>
    <x v="13"/>
    <x v="6"/>
    <x v="1398"/>
  </r>
  <r>
    <x v="13"/>
    <x v="6"/>
    <x v="1399"/>
  </r>
  <r>
    <x v="13"/>
    <x v="6"/>
    <x v="1400"/>
  </r>
  <r>
    <x v="13"/>
    <x v="6"/>
    <x v="1401"/>
  </r>
  <r>
    <x v="13"/>
    <x v="6"/>
    <x v="1402"/>
  </r>
  <r>
    <x v="13"/>
    <x v="6"/>
    <x v="1403"/>
  </r>
  <r>
    <x v="13"/>
    <x v="6"/>
    <x v="1404"/>
  </r>
  <r>
    <x v="13"/>
    <x v="6"/>
    <x v="1405"/>
  </r>
  <r>
    <x v="13"/>
    <x v="6"/>
    <x v="1406"/>
  </r>
  <r>
    <x v="13"/>
    <x v="6"/>
    <x v="1407"/>
  </r>
  <r>
    <x v="13"/>
    <x v="6"/>
    <x v="1408"/>
  </r>
  <r>
    <x v="13"/>
    <x v="6"/>
    <x v="1409"/>
  </r>
  <r>
    <x v="13"/>
    <x v="6"/>
    <x v="1410"/>
  </r>
  <r>
    <x v="13"/>
    <x v="6"/>
    <x v="1411"/>
  </r>
  <r>
    <x v="13"/>
    <x v="6"/>
    <x v="1412"/>
  </r>
  <r>
    <x v="13"/>
    <x v="6"/>
    <x v="1413"/>
  </r>
  <r>
    <x v="13"/>
    <x v="6"/>
    <x v="1414"/>
  </r>
  <r>
    <x v="13"/>
    <x v="6"/>
    <x v="1415"/>
  </r>
  <r>
    <x v="13"/>
    <x v="6"/>
    <x v="1416"/>
  </r>
  <r>
    <x v="13"/>
    <x v="6"/>
    <x v="1417"/>
  </r>
  <r>
    <x v="13"/>
    <x v="6"/>
    <x v="1418"/>
  </r>
  <r>
    <x v="13"/>
    <x v="6"/>
    <x v="1419"/>
  </r>
  <r>
    <x v="13"/>
    <x v="6"/>
    <x v="1420"/>
  </r>
  <r>
    <x v="13"/>
    <x v="6"/>
    <x v="1421"/>
  </r>
  <r>
    <x v="13"/>
    <x v="6"/>
    <x v="1422"/>
  </r>
  <r>
    <x v="13"/>
    <x v="6"/>
    <x v="1423"/>
  </r>
  <r>
    <x v="13"/>
    <x v="6"/>
    <x v="1424"/>
  </r>
  <r>
    <x v="13"/>
    <x v="6"/>
    <x v="1425"/>
  </r>
  <r>
    <x v="13"/>
    <x v="6"/>
    <x v="1426"/>
  </r>
  <r>
    <x v="13"/>
    <x v="6"/>
    <x v="1427"/>
  </r>
  <r>
    <x v="13"/>
    <x v="6"/>
    <x v="1428"/>
  </r>
  <r>
    <x v="13"/>
    <x v="6"/>
    <x v="1429"/>
  </r>
  <r>
    <x v="13"/>
    <x v="6"/>
    <x v="1430"/>
  </r>
  <r>
    <x v="13"/>
    <x v="6"/>
    <x v="1431"/>
  </r>
  <r>
    <x v="13"/>
    <x v="6"/>
    <x v="1432"/>
  </r>
  <r>
    <x v="13"/>
    <x v="6"/>
    <x v="1433"/>
  </r>
  <r>
    <x v="13"/>
    <x v="6"/>
    <x v="1434"/>
  </r>
  <r>
    <x v="13"/>
    <x v="6"/>
    <x v="1435"/>
  </r>
  <r>
    <x v="13"/>
    <x v="6"/>
    <x v="1436"/>
  </r>
  <r>
    <x v="13"/>
    <x v="6"/>
    <x v="1437"/>
  </r>
  <r>
    <x v="13"/>
    <x v="6"/>
    <x v="1438"/>
  </r>
  <r>
    <x v="13"/>
    <x v="6"/>
    <x v="1439"/>
  </r>
  <r>
    <x v="13"/>
    <x v="6"/>
    <x v="1440"/>
  </r>
  <r>
    <x v="13"/>
    <x v="6"/>
    <x v="1441"/>
  </r>
  <r>
    <x v="13"/>
    <x v="6"/>
    <x v="1442"/>
  </r>
  <r>
    <x v="13"/>
    <x v="6"/>
    <x v="1443"/>
  </r>
  <r>
    <x v="13"/>
    <x v="6"/>
    <x v="1444"/>
  </r>
  <r>
    <x v="13"/>
    <x v="6"/>
    <x v="1445"/>
  </r>
  <r>
    <x v="13"/>
    <x v="6"/>
    <x v="1446"/>
  </r>
  <r>
    <x v="13"/>
    <x v="6"/>
    <x v="1447"/>
  </r>
  <r>
    <x v="13"/>
    <x v="6"/>
    <x v="1448"/>
  </r>
  <r>
    <x v="13"/>
    <x v="6"/>
    <x v="1449"/>
  </r>
  <r>
    <x v="13"/>
    <x v="6"/>
    <x v="1450"/>
  </r>
  <r>
    <x v="13"/>
    <x v="6"/>
    <x v="1451"/>
  </r>
  <r>
    <x v="13"/>
    <x v="6"/>
    <x v="1452"/>
  </r>
  <r>
    <x v="13"/>
    <x v="6"/>
    <x v="1453"/>
  </r>
  <r>
    <x v="13"/>
    <x v="6"/>
    <x v="1454"/>
  </r>
  <r>
    <x v="13"/>
    <x v="6"/>
    <x v="1455"/>
  </r>
  <r>
    <x v="13"/>
    <x v="6"/>
    <x v="1456"/>
  </r>
  <r>
    <x v="13"/>
    <x v="6"/>
    <x v="1457"/>
  </r>
  <r>
    <x v="13"/>
    <x v="6"/>
    <x v="1458"/>
  </r>
  <r>
    <x v="13"/>
    <x v="6"/>
    <x v="1459"/>
  </r>
  <r>
    <x v="13"/>
    <x v="6"/>
    <x v="1460"/>
  </r>
  <r>
    <x v="13"/>
    <x v="6"/>
    <x v="1461"/>
  </r>
  <r>
    <x v="13"/>
    <x v="6"/>
    <x v="1462"/>
  </r>
  <r>
    <x v="13"/>
    <x v="6"/>
    <x v="1463"/>
  </r>
  <r>
    <x v="13"/>
    <x v="6"/>
    <x v="1464"/>
  </r>
  <r>
    <x v="13"/>
    <x v="6"/>
    <x v="1465"/>
  </r>
  <r>
    <x v="13"/>
    <x v="6"/>
    <x v="1466"/>
  </r>
  <r>
    <x v="13"/>
    <x v="6"/>
    <x v="1467"/>
  </r>
  <r>
    <x v="13"/>
    <x v="6"/>
    <x v="1468"/>
  </r>
  <r>
    <x v="13"/>
    <x v="6"/>
    <x v="1469"/>
  </r>
  <r>
    <x v="13"/>
    <x v="6"/>
    <x v="1470"/>
  </r>
  <r>
    <x v="13"/>
    <x v="6"/>
    <x v="1471"/>
  </r>
  <r>
    <x v="13"/>
    <x v="6"/>
    <x v="1472"/>
  </r>
  <r>
    <x v="13"/>
    <x v="6"/>
    <x v="1473"/>
  </r>
  <r>
    <x v="13"/>
    <x v="6"/>
    <x v="1474"/>
  </r>
  <r>
    <x v="13"/>
    <x v="6"/>
    <x v="1475"/>
  </r>
  <r>
    <x v="13"/>
    <x v="6"/>
    <x v="1476"/>
  </r>
  <r>
    <x v="13"/>
    <x v="6"/>
    <x v="1477"/>
  </r>
  <r>
    <x v="13"/>
    <x v="6"/>
    <x v="1478"/>
  </r>
  <r>
    <x v="13"/>
    <x v="6"/>
    <x v="1479"/>
  </r>
  <r>
    <x v="13"/>
    <x v="6"/>
    <x v="1480"/>
  </r>
  <r>
    <x v="13"/>
    <x v="6"/>
    <x v="1481"/>
  </r>
  <r>
    <x v="13"/>
    <x v="6"/>
    <x v="1482"/>
  </r>
  <r>
    <x v="13"/>
    <x v="6"/>
    <x v="1483"/>
  </r>
  <r>
    <x v="13"/>
    <x v="6"/>
    <x v="1484"/>
  </r>
  <r>
    <x v="13"/>
    <x v="6"/>
    <x v="1485"/>
  </r>
  <r>
    <x v="13"/>
    <x v="6"/>
    <x v="1486"/>
  </r>
  <r>
    <x v="13"/>
    <x v="6"/>
    <x v="1487"/>
  </r>
  <r>
    <x v="13"/>
    <x v="6"/>
    <x v="1488"/>
  </r>
  <r>
    <x v="13"/>
    <x v="6"/>
    <x v="1489"/>
  </r>
  <r>
    <x v="13"/>
    <x v="6"/>
    <x v="1490"/>
  </r>
  <r>
    <x v="13"/>
    <x v="6"/>
    <x v="1491"/>
  </r>
  <r>
    <x v="13"/>
    <x v="6"/>
    <x v="1492"/>
  </r>
  <r>
    <x v="13"/>
    <x v="6"/>
    <x v="1493"/>
  </r>
  <r>
    <x v="13"/>
    <x v="6"/>
    <x v="1494"/>
  </r>
  <r>
    <x v="13"/>
    <x v="6"/>
    <x v="1495"/>
  </r>
  <r>
    <x v="13"/>
    <x v="6"/>
    <x v="1496"/>
  </r>
  <r>
    <x v="13"/>
    <x v="6"/>
    <x v="1497"/>
  </r>
  <r>
    <x v="13"/>
    <x v="6"/>
    <x v="1498"/>
  </r>
  <r>
    <x v="13"/>
    <x v="6"/>
    <x v="1499"/>
  </r>
  <r>
    <x v="13"/>
    <x v="6"/>
    <x v="1500"/>
  </r>
  <r>
    <x v="13"/>
    <x v="6"/>
    <x v="1501"/>
  </r>
  <r>
    <x v="13"/>
    <x v="6"/>
    <x v="1502"/>
  </r>
  <r>
    <x v="13"/>
    <x v="6"/>
    <x v="1503"/>
  </r>
  <r>
    <x v="13"/>
    <x v="6"/>
    <x v="1504"/>
  </r>
  <r>
    <x v="13"/>
    <x v="6"/>
    <x v="1505"/>
  </r>
  <r>
    <x v="13"/>
    <x v="6"/>
    <x v="1506"/>
  </r>
  <r>
    <x v="13"/>
    <x v="6"/>
    <x v="1507"/>
  </r>
  <r>
    <x v="13"/>
    <x v="6"/>
    <x v="1508"/>
  </r>
  <r>
    <x v="13"/>
    <x v="6"/>
    <x v="1509"/>
  </r>
  <r>
    <x v="13"/>
    <x v="6"/>
    <x v="1510"/>
  </r>
  <r>
    <x v="13"/>
    <x v="6"/>
    <x v="1511"/>
  </r>
  <r>
    <x v="13"/>
    <x v="6"/>
    <x v="1512"/>
  </r>
  <r>
    <x v="13"/>
    <x v="6"/>
    <x v="1513"/>
  </r>
  <r>
    <x v="13"/>
    <x v="6"/>
    <x v="1514"/>
  </r>
  <r>
    <x v="13"/>
    <x v="6"/>
    <x v="1515"/>
  </r>
  <r>
    <x v="13"/>
    <x v="6"/>
    <x v="1516"/>
  </r>
  <r>
    <x v="13"/>
    <x v="6"/>
    <x v="1517"/>
  </r>
  <r>
    <x v="13"/>
    <x v="6"/>
    <x v="1518"/>
  </r>
  <r>
    <x v="13"/>
    <x v="6"/>
    <x v="1519"/>
  </r>
  <r>
    <x v="13"/>
    <x v="6"/>
    <x v="1520"/>
  </r>
  <r>
    <x v="13"/>
    <x v="6"/>
    <x v="1521"/>
  </r>
  <r>
    <x v="13"/>
    <x v="6"/>
    <x v="1522"/>
  </r>
  <r>
    <x v="13"/>
    <x v="6"/>
    <x v="1523"/>
  </r>
  <r>
    <x v="13"/>
    <x v="6"/>
    <x v="1524"/>
  </r>
  <r>
    <x v="13"/>
    <x v="6"/>
    <x v="1525"/>
  </r>
  <r>
    <x v="13"/>
    <x v="6"/>
    <x v="1526"/>
  </r>
  <r>
    <x v="13"/>
    <x v="6"/>
    <x v="1527"/>
  </r>
  <r>
    <x v="13"/>
    <x v="6"/>
    <x v="1528"/>
  </r>
  <r>
    <x v="13"/>
    <x v="6"/>
    <x v="1529"/>
  </r>
  <r>
    <x v="13"/>
    <x v="6"/>
    <x v="1530"/>
  </r>
  <r>
    <x v="13"/>
    <x v="6"/>
    <x v="1531"/>
  </r>
  <r>
    <x v="13"/>
    <x v="6"/>
    <x v="1532"/>
  </r>
  <r>
    <x v="13"/>
    <x v="6"/>
    <x v="1533"/>
  </r>
  <r>
    <x v="13"/>
    <x v="6"/>
    <x v="1534"/>
  </r>
  <r>
    <x v="13"/>
    <x v="6"/>
    <x v="1535"/>
  </r>
  <r>
    <x v="13"/>
    <x v="6"/>
    <x v="1536"/>
  </r>
  <r>
    <x v="13"/>
    <x v="6"/>
    <x v="1537"/>
  </r>
  <r>
    <x v="13"/>
    <x v="6"/>
    <x v="1538"/>
  </r>
  <r>
    <x v="13"/>
    <x v="6"/>
    <x v="1539"/>
  </r>
  <r>
    <x v="13"/>
    <x v="6"/>
    <x v="1540"/>
  </r>
  <r>
    <x v="13"/>
    <x v="6"/>
    <x v="1541"/>
  </r>
  <r>
    <x v="13"/>
    <x v="6"/>
    <x v="1542"/>
  </r>
  <r>
    <x v="13"/>
    <x v="6"/>
    <x v="1543"/>
  </r>
  <r>
    <x v="13"/>
    <x v="6"/>
    <x v="1544"/>
  </r>
  <r>
    <x v="13"/>
    <x v="6"/>
    <x v="1545"/>
  </r>
  <r>
    <x v="13"/>
    <x v="6"/>
    <x v="1546"/>
  </r>
  <r>
    <x v="13"/>
    <x v="6"/>
    <x v="1547"/>
  </r>
  <r>
    <x v="13"/>
    <x v="6"/>
    <x v="1548"/>
  </r>
  <r>
    <x v="13"/>
    <x v="6"/>
    <x v="1549"/>
  </r>
  <r>
    <x v="13"/>
    <x v="6"/>
    <x v="1550"/>
  </r>
  <r>
    <x v="13"/>
    <x v="6"/>
    <x v="1551"/>
  </r>
  <r>
    <x v="13"/>
    <x v="6"/>
    <x v="1552"/>
  </r>
  <r>
    <x v="13"/>
    <x v="6"/>
    <x v="1553"/>
  </r>
  <r>
    <x v="13"/>
    <x v="6"/>
    <x v="1554"/>
  </r>
  <r>
    <x v="13"/>
    <x v="6"/>
    <x v="1555"/>
  </r>
  <r>
    <x v="13"/>
    <x v="6"/>
    <x v="1556"/>
  </r>
  <r>
    <x v="13"/>
    <x v="6"/>
    <x v="1557"/>
  </r>
  <r>
    <x v="13"/>
    <x v="6"/>
    <x v="1558"/>
  </r>
  <r>
    <x v="13"/>
    <x v="6"/>
    <x v="1559"/>
  </r>
  <r>
    <x v="13"/>
    <x v="6"/>
    <x v="1560"/>
  </r>
  <r>
    <x v="13"/>
    <x v="6"/>
    <x v="1561"/>
  </r>
  <r>
    <x v="13"/>
    <x v="6"/>
    <x v="1562"/>
  </r>
  <r>
    <x v="13"/>
    <x v="6"/>
    <x v="1563"/>
  </r>
  <r>
    <x v="13"/>
    <x v="6"/>
    <x v="1564"/>
  </r>
  <r>
    <x v="13"/>
    <x v="6"/>
    <x v="1565"/>
  </r>
  <r>
    <x v="13"/>
    <x v="6"/>
    <x v="1566"/>
  </r>
  <r>
    <x v="13"/>
    <x v="6"/>
    <x v="1567"/>
  </r>
  <r>
    <x v="13"/>
    <x v="6"/>
    <x v="1568"/>
  </r>
  <r>
    <x v="13"/>
    <x v="6"/>
    <x v="1569"/>
  </r>
  <r>
    <x v="13"/>
    <x v="6"/>
    <x v="1570"/>
  </r>
  <r>
    <x v="13"/>
    <x v="6"/>
    <x v="1571"/>
  </r>
  <r>
    <x v="13"/>
    <x v="6"/>
    <x v="1572"/>
  </r>
  <r>
    <x v="13"/>
    <x v="6"/>
    <x v="1573"/>
  </r>
  <r>
    <x v="13"/>
    <x v="8"/>
    <x v="16"/>
  </r>
  <r>
    <x v="13"/>
    <x v="9"/>
    <x v="16"/>
  </r>
  <r>
    <x v="14"/>
    <x v="6"/>
    <x v="1574"/>
  </r>
  <r>
    <x v="14"/>
    <x v="6"/>
    <x v="1575"/>
  </r>
  <r>
    <x v="14"/>
    <x v="6"/>
    <x v="1576"/>
  </r>
  <r>
    <x v="14"/>
    <x v="6"/>
    <x v="1577"/>
  </r>
  <r>
    <x v="14"/>
    <x v="6"/>
    <x v="1578"/>
  </r>
  <r>
    <x v="14"/>
    <x v="6"/>
    <x v="1579"/>
  </r>
  <r>
    <x v="14"/>
    <x v="6"/>
    <x v="1580"/>
  </r>
  <r>
    <x v="14"/>
    <x v="6"/>
    <x v="1581"/>
  </r>
  <r>
    <x v="14"/>
    <x v="6"/>
    <x v="1582"/>
  </r>
  <r>
    <x v="14"/>
    <x v="6"/>
    <x v="1583"/>
  </r>
  <r>
    <x v="14"/>
    <x v="6"/>
    <x v="1584"/>
  </r>
  <r>
    <x v="14"/>
    <x v="6"/>
    <x v="1585"/>
  </r>
  <r>
    <x v="14"/>
    <x v="6"/>
    <x v="1586"/>
  </r>
  <r>
    <x v="14"/>
    <x v="6"/>
    <x v="1587"/>
  </r>
  <r>
    <x v="14"/>
    <x v="6"/>
    <x v="1588"/>
  </r>
  <r>
    <x v="14"/>
    <x v="6"/>
    <x v="1589"/>
  </r>
  <r>
    <x v="14"/>
    <x v="6"/>
    <x v="1590"/>
  </r>
  <r>
    <x v="14"/>
    <x v="6"/>
    <x v="1591"/>
  </r>
  <r>
    <x v="14"/>
    <x v="6"/>
    <x v="1592"/>
  </r>
  <r>
    <x v="14"/>
    <x v="6"/>
    <x v="1593"/>
  </r>
  <r>
    <x v="14"/>
    <x v="6"/>
    <x v="1594"/>
  </r>
  <r>
    <x v="14"/>
    <x v="6"/>
    <x v="1595"/>
  </r>
  <r>
    <x v="14"/>
    <x v="6"/>
    <x v="1596"/>
  </r>
  <r>
    <x v="14"/>
    <x v="6"/>
    <x v="1597"/>
  </r>
  <r>
    <x v="14"/>
    <x v="6"/>
    <x v="1598"/>
  </r>
  <r>
    <x v="14"/>
    <x v="6"/>
    <x v="1599"/>
  </r>
  <r>
    <x v="14"/>
    <x v="6"/>
    <x v="1600"/>
  </r>
  <r>
    <x v="14"/>
    <x v="6"/>
    <x v="1601"/>
  </r>
  <r>
    <x v="14"/>
    <x v="6"/>
    <x v="1602"/>
  </r>
  <r>
    <x v="14"/>
    <x v="6"/>
    <x v="1603"/>
  </r>
  <r>
    <x v="14"/>
    <x v="6"/>
    <x v="1604"/>
  </r>
  <r>
    <x v="14"/>
    <x v="6"/>
    <x v="1605"/>
  </r>
  <r>
    <x v="14"/>
    <x v="6"/>
    <x v="1606"/>
  </r>
  <r>
    <x v="14"/>
    <x v="6"/>
    <x v="1607"/>
  </r>
  <r>
    <x v="14"/>
    <x v="6"/>
    <x v="1608"/>
  </r>
  <r>
    <x v="14"/>
    <x v="6"/>
    <x v="1609"/>
  </r>
  <r>
    <x v="14"/>
    <x v="6"/>
    <x v="1610"/>
  </r>
  <r>
    <x v="14"/>
    <x v="6"/>
    <x v="1611"/>
  </r>
  <r>
    <x v="14"/>
    <x v="6"/>
    <x v="1612"/>
  </r>
  <r>
    <x v="14"/>
    <x v="6"/>
    <x v="1613"/>
  </r>
  <r>
    <x v="14"/>
    <x v="6"/>
    <x v="1614"/>
  </r>
  <r>
    <x v="14"/>
    <x v="6"/>
    <x v="1615"/>
  </r>
  <r>
    <x v="14"/>
    <x v="6"/>
    <x v="1616"/>
  </r>
  <r>
    <x v="14"/>
    <x v="6"/>
    <x v="1617"/>
  </r>
  <r>
    <x v="14"/>
    <x v="6"/>
    <x v="1618"/>
  </r>
  <r>
    <x v="14"/>
    <x v="6"/>
    <x v="1619"/>
  </r>
  <r>
    <x v="14"/>
    <x v="6"/>
    <x v="1620"/>
  </r>
  <r>
    <x v="14"/>
    <x v="6"/>
    <x v="1621"/>
  </r>
  <r>
    <x v="14"/>
    <x v="6"/>
    <x v="1622"/>
  </r>
  <r>
    <x v="14"/>
    <x v="6"/>
    <x v="1623"/>
  </r>
  <r>
    <x v="14"/>
    <x v="6"/>
    <x v="1624"/>
  </r>
  <r>
    <x v="14"/>
    <x v="6"/>
    <x v="1625"/>
  </r>
  <r>
    <x v="14"/>
    <x v="6"/>
    <x v="1626"/>
  </r>
  <r>
    <x v="14"/>
    <x v="6"/>
    <x v="1627"/>
  </r>
  <r>
    <x v="14"/>
    <x v="6"/>
    <x v="1628"/>
  </r>
  <r>
    <x v="14"/>
    <x v="6"/>
    <x v="1629"/>
  </r>
  <r>
    <x v="14"/>
    <x v="6"/>
    <x v="1630"/>
  </r>
  <r>
    <x v="14"/>
    <x v="6"/>
    <x v="1631"/>
  </r>
  <r>
    <x v="14"/>
    <x v="6"/>
    <x v="1632"/>
  </r>
  <r>
    <x v="14"/>
    <x v="6"/>
    <x v="1633"/>
  </r>
  <r>
    <x v="14"/>
    <x v="6"/>
    <x v="1634"/>
  </r>
  <r>
    <x v="14"/>
    <x v="6"/>
    <x v="1635"/>
  </r>
  <r>
    <x v="14"/>
    <x v="6"/>
    <x v="1636"/>
  </r>
  <r>
    <x v="14"/>
    <x v="6"/>
    <x v="1637"/>
  </r>
  <r>
    <x v="14"/>
    <x v="6"/>
    <x v="1638"/>
  </r>
  <r>
    <x v="14"/>
    <x v="6"/>
    <x v="1639"/>
  </r>
  <r>
    <x v="14"/>
    <x v="6"/>
    <x v="1640"/>
  </r>
  <r>
    <x v="14"/>
    <x v="6"/>
    <x v="1641"/>
  </r>
  <r>
    <x v="14"/>
    <x v="6"/>
    <x v="1642"/>
  </r>
  <r>
    <x v="14"/>
    <x v="6"/>
    <x v="1643"/>
  </r>
  <r>
    <x v="14"/>
    <x v="6"/>
    <x v="1644"/>
  </r>
  <r>
    <x v="14"/>
    <x v="6"/>
    <x v="1645"/>
  </r>
  <r>
    <x v="14"/>
    <x v="6"/>
    <x v="1646"/>
  </r>
  <r>
    <x v="14"/>
    <x v="6"/>
    <x v="1647"/>
  </r>
  <r>
    <x v="14"/>
    <x v="6"/>
    <x v="1648"/>
  </r>
  <r>
    <x v="14"/>
    <x v="6"/>
    <x v="1649"/>
  </r>
  <r>
    <x v="14"/>
    <x v="6"/>
    <x v="1650"/>
  </r>
  <r>
    <x v="14"/>
    <x v="6"/>
    <x v="1651"/>
  </r>
  <r>
    <x v="14"/>
    <x v="6"/>
    <x v="1652"/>
  </r>
  <r>
    <x v="14"/>
    <x v="6"/>
    <x v="1653"/>
  </r>
  <r>
    <x v="14"/>
    <x v="6"/>
    <x v="1654"/>
  </r>
  <r>
    <x v="14"/>
    <x v="6"/>
    <x v="1655"/>
  </r>
  <r>
    <x v="14"/>
    <x v="6"/>
    <x v="1656"/>
  </r>
  <r>
    <x v="14"/>
    <x v="6"/>
    <x v="1657"/>
  </r>
  <r>
    <x v="14"/>
    <x v="6"/>
    <x v="1658"/>
  </r>
  <r>
    <x v="14"/>
    <x v="6"/>
    <x v="1659"/>
  </r>
  <r>
    <x v="14"/>
    <x v="6"/>
    <x v="1660"/>
  </r>
  <r>
    <x v="14"/>
    <x v="6"/>
    <x v="1661"/>
  </r>
  <r>
    <x v="14"/>
    <x v="6"/>
    <x v="1662"/>
  </r>
  <r>
    <x v="14"/>
    <x v="6"/>
    <x v="1663"/>
  </r>
  <r>
    <x v="14"/>
    <x v="6"/>
    <x v="1664"/>
  </r>
  <r>
    <x v="14"/>
    <x v="6"/>
    <x v="1665"/>
  </r>
  <r>
    <x v="14"/>
    <x v="6"/>
    <x v="1666"/>
  </r>
  <r>
    <x v="14"/>
    <x v="6"/>
    <x v="1667"/>
  </r>
  <r>
    <x v="14"/>
    <x v="6"/>
    <x v="1668"/>
  </r>
  <r>
    <x v="14"/>
    <x v="6"/>
    <x v="1669"/>
  </r>
  <r>
    <x v="14"/>
    <x v="6"/>
    <x v="1670"/>
  </r>
  <r>
    <x v="14"/>
    <x v="6"/>
    <x v="1671"/>
  </r>
  <r>
    <x v="14"/>
    <x v="6"/>
    <x v="1672"/>
  </r>
  <r>
    <x v="14"/>
    <x v="6"/>
    <x v="1673"/>
  </r>
  <r>
    <x v="14"/>
    <x v="6"/>
    <x v="1674"/>
  </r>
  <r>
    <x v="14"/>
    <x v="6"/>
    <x v="1675"/>
  </r>
  <r>
    <x v="14"/>
    <x v="6"/>
    <x v="1676"/>
  </r>
  <r>
    <x v="14"/>
    <x v="6"/>
    <x v="1677"/>
  </r>
  <r>
    <x v="14"/>
    <x v="6"/>
    <x v="1678"/>
  </r>
  <r>
    <x v="14"/>
    <x v="6"/>
    <x v="1679"/>
  </r>
  <r>
    <x v="14"/>
    <x v="6"/>
    <x v="1680"/>
  </r>
  <r>
    <x v="14"/>
    <x v="6"/>
    <x v="1681"/>
  </r>
  <r>
    <x v="14"/>
    <x v="6"/>
    <x v="1682"/>
  </r>
  <r>
    <x v="14"/>
    <x v="6"/>
    <x v="1683"/>
  </r>
  <r>
    <x v="14"/>
    <x v="6"/>
    <x v="1684"/>
  </r>
  <r>
    <x v="14"/>
    <x v="6"/>
    <x v="1685"/>
  </r>
  <r>
    <x v="14"/>
    <x v="6"/>
    <x v="1686"/>
  </r>
  <r>
    <x v="14"/>
    <x v="6"/>
    <x v="1687"/>
  </r>
  <r>
    <x v="14"/>
    <x v="6"/>
    <x v="1688"/>
  </r>
  <r>
    <x v="14"/>
    <x v="6"/>
    <x v="1689"/>
  </r>
  <r>
    <x v="14"/>
    <x v="6"/>
    <x v="1690"/>
  </r>
  <r>
    <x v="14"/>
    <x v="6"/>
    <x v="1691"/>
  </r>
  <r>
    <x v="14"/>
    <x v="6"/>
    <x v="1692"/>
  </r>
  <r>
    <x v="14"/>
    <x v="6"/>
    <x v="1693"/>
  </r>
  <r>
    <x v="14"/>
    <x v="6"/>
    <x v="1694"/>
  </r>
  <r>
    <x v="14"/>
    <x v="6"/>
    <x v="1695"/>
  </r>
  <r>
    <x v="14"/>
    <x v="6"/>
    <x v="1696"/>
  </r>
  <r>
    <x v="14"/>
    <x v="6"/>
    <x v="1697"/>
  </r>
  <r>
    <x v="14"/>
    <x v="6"/>
    <x v="1698"/>
  </r>
  <r>
    <x v="14"/>
    <x v="6"/>
    <x v="1699"/>
  </r>
  <r>
    <x v="14"/>
    <x v="6"/>
    <x v="1700"/>
  </r>
  <r>
    <x v="14"/>
    <x v="6"/>
    <x v="1701"/>
  </r>
  <r>
    <x v="14"/>
    <x v="6"/>
    <x v="1702"/>
  </r>
  <r>
    <x v="14"/>
    <x v="6"/>
    <x v="1703"/>
  </r>
  <r>
    <x v="14"/>
    <x v="6"/>
    <x v="1704"/>
  </r>
  <r>
    <x v="14"/>
    <x v="6"/>
    <x v="1705"/>
  </r>
  <r>
    <x v="14"/>
    <x v="6"/>
    <x v="1706"/>
  </r>
  <r>
    <x v="14"/>
    <x v="6"/>
    <x v="1707"/>
  </r>
  <r>
    <x v="14"/>
    <x v="6"/>
    <x v="1708"/>
  </r>
  <r>
    <x v="14"/>
    <x v="6"/>
    <x v="1709"/>
  </r>
  <r>
    <x v="14"/>
    <x v="6"/>
    <x v="1710"/>
  </r>
  <r>
    <x v="14"/>
    <x v="6"/>
    <x v="1711"/>
  </r>
  <r>
    <x v="14"/>
    <x v="6"/>
    <x v="1712"/>
  </r>
  <r>
    <x v="14"/>
    <x v="6"/>
    <x v="1713"/>
  </r>
  <r>
    <x v="14"/>
    <x v="6"/>
    <x v="1714"/>
  </r>
  <r>
    <x v="14"/>
    <x v="6"/>
    <x v="1715"/>
  </r>
  <r>
    <x v="14"/>
    <x v="6"/>
    <x v="1716"/>
  </r>
  <r>
    <x v="14"/>
    <x v="6"/>
    <x v="1717"/>
  </r>
  <r>
    <x v="14"/>
    <x v="6"/>
    <x v="1718"/>
  </r>
  <r>
    <x v="14"/>
    <x v="6"/>
    <x v="1719"/>
  </r>
  <r>
    <x v="14"/>
    <x v="6"/>
    <x v="1720"/>
  </r>
  <r>
    <x v="14"/>
    <x v="6"/>
    <x v="1721"/>
  </r>
  <r>
    <x v="14"/>
    <x v="6"/>
    <x v="1722"/>
  </r>
  <r>
    <x v="14"/>
    <x v="6"/>
    <x v="1723"/>
  </r>
  <r>
    <x v="14"/>
    <x v="6"/>
    <x v="1724"/>
  </r>
  <r>
    <x v="14"/>
    <x v="6"/>
    <x v="1725"/>
  </r>
  <r>
    <x v="14"/>
    <x v="6"/>
    <x v="1726"/>
  </r>
  <r>
    <x v="14"/>
    <x v="6"/>
    <x v="1727"/>
  </r>
  <r>
    <x v="14"/>
    <x v="6"/>
    <x v="1728"/>
  </r>
  <r>
    <x v="14"/>
    <x v="6"/>
    <x v="1729"/>
  </r>
  <r>
    <x v="14"/>
    <x v="6"/>
    <x v="1730"/>
  </r>
  <r>
    <x v="14"/>
    <x v="6"/>
    <x v="1731"/>
  </r>
  <r>
    <x v="14"/>
    <x v="6"/>
    <x v="1732"/>
  </r>
  <r>
    <x v="14"/>
    <x v="6"/>
    <x v="1733"/>
  </r>
  <r>
    <x v="14"/>
    <x v="6"/>
    <x v="1734"/>
  </r>
  <r>
    <x v="14"/>
    <x v="6"/>
    <x v="1735"/>
  </r>
  <r>
    <x v="14"/>
    <x v="6"/>
    <x v="1736"/>
  </r>
  <r>
    <x v="14"/>
    <x v="6"/>
    <x v="1737"/>
  </r>
  <r>
    <x v="14"/>
    <x v="6"/>
    <x v="1738"/>
  </r>
  <r>
    <x v="14"/>
    <x v="6"/>
    <x v="1739"/>
  </r>
  <r>
    <x v="14"/>
    <x v="6"/>
    <x v="1740"/>
  </r>
  <r>
    <x v="14"/>
    <x v="6"/>
    <x v="1741"/>
  </r>
  <r>
    <x v="14"/>
    <x v="6"/>
    <x v="1742"/>
  </r>
  <r>
    <x v="14"/>
    <x v="6"/>
    <x v="1743"/>
  </r>
  <r>
    <x v="14"/>
    <x v="6"/>
    <x v="1744"/>
  </r>
  <r>
    <x v="14"/>
    <x v="6"/>
    <x v="1745"/>
  </r>
  <r>
    <x v="14"/>
    <x v="6"/>
    <x v="1746"/>
  </r>
  <r>
    <x v="14"/>
    <x v="6"/>
    <x v="1747"/>
  </r>
  <r>
    <x v="14"/>
    <x v="6"/>
    <x v="1748"/>
  </r>
  <r>
    <x v="14"/>
    <x v="6"/>
    <x v="1749"/>
  </r>
  <r>
    <x v="14"/>
    <x v="6"/>
    <x v="1750"/>
  </r>
  <r>
    <x v="14"/>
    <x v="6"/>
    <x v="1751"/>
  </r>
  <r>
    <x v="14"/>
    <x v="6"/>
    <x v="1752"/>
  </r>
  <r>
    <x v="14"/>
    <x v="6"/>
    <x v="1753"/>
  </r>
  <r>
    <x v="14"/>
    <x v="6"/>
    <x v="1754"/>
  </r>
  <r>
    <x v="14"/>
    <x v="6"/>
    <x v="1755"/>
  </r>
  <r>
    <x v="14"/>
    <x v="6"/>
    <x v="1756"/>
  </r>
  <r>
    <x v="14"/>
    <x v="6"/>
    <x v="1757"/>
  </r>
  <r>
    <x v="14"/>
    <x v="6"/>
    <x v="1758"/>
  </r>
  <r>
    <x v="14"/>
    <x v="6"/>
    <x v="1759"/>
  </r>
  <r>
    <x v="14"/>
    <x v="6"/>
    <x v="1760"/>
  </r>
  <r>
    <x v="14"/>
    <x v="6"/>
    <x v="1761"/>
  </r>
  <r>
    <x v="14"/>
    <x v="6"/>
    <x v="1762"/>
  </r>
  <r>
    <x v="14"/>
    <x v="6"/>
    <x v="1763"/>
  </r>
  <r>
    <x v="14"/>
    <x v="6"/>
    <x v="1764"/>
  </r>
  <r>
    <x v="14"/>
    <x v="6"/>
    <x v="1765"/>
  </r>
  <r>
    <x v="14"/>
    <x v="6"/>
    <x v="1766"/>
  </r>
  <r>
    <x v="14"/>
    <x v="6"/>
    <x v="1767"/>
  </r>
  <r>
    <x v="14"/>
    <x v="6"/>
    <x v="1768"/>
  </r>
  <r>
    <x v="14"/>
    <x v="6"/>
    <x v="1769"/>
  </r>
  <r>
    <x v="14"/>
    <x v="6"/>
    <x v="1770"/>
  </r>
  <r>
    <x v="14"/>
    <x v="6"/>
    <x v="1771"/>
  </r>
  <r>
    <x v="14"/>
    <x v="6"/>
    <x v="1772"/>
  </r>
  <r>
    <x v="14"/>
    <x v="6"/>
    <x v="1773"/>
  </r>
  <r>
    <x v="14"/>
    <x v="6"/>
    <x v="1774"/>
  </r>
  <r>
    <x v="14"/>
    <x v="6"/>
    <x v="1775"/>
  </r>
  <r>
    <x v="14"/>
    <x v="6"/>
    <x v="1776"/>
  </r>
  <r>
    <x v="14"/>
    <x v="6"/>
    <x v="1777"/>
  </r>
  <r>
    <x v="14"/>
    <x v="6"/>
    <x v="1778"/>
  </r>
  <r>
    <x v="14"/>
    <x v="6"/>
    <x v="1779"/>
  </r>
  <r>
    <x v="14"/>
    <x v="6"/>
    <x v="1780"/>
  </r>
  <r>
    <x v="14"/>
    <x v="6"/>
    <x v="1781"/>
  </r>
  <r>
    <x v="14"/>
    <x v="6"/>
    <x v="1782"/>
  </r>
  <r>
    <x v="14"/>
    <x v="6"/>
    <x v="1783"/>
  </r>
  <r>
    <x v="14"/>
    <x v="6"/>
    <x v="1784"/>
  </r>
  <r>
    <x v="14"/>
    <x v="6"/>
    <x v="1785"/>
  </r>
  <r>
    <x v="14"/>
    <x v="6"/>
    <x v="1786"/>
  </r>
  <r>
    <x v="14"/>
    <x v="6"/>
    <x v="1787"/>
  </r>
  <r>
    <x v="14"/>
    <x v="6"/>
    <x v="1788"/>
  </r>
  <r>
    <x v="14"/>
    <x v="6"/>
    <x v="1789"/>
  </r>
  <r>
    <x v="14"/>
    <x v="6"/>
    <x v="1790"/>
  </r>
  <r>
    <x v="14"/>
    <x v="6"/>
    <x v="1791"/>
  </r>
  <r>
    <x v="15"/>
    <x v="6"/>
    <x v="1792"/>
  </r>
  <r>
    <x v="15"/>
    <x v="6"/>
    <x v="1793"/>
  </r>
  <r>
    <x v="15"/>
    <x v="6"/>
    <x v="1794"/>
  </r>
  <r>
    <x v="15"/>
    <x v="6"/>
    <x v="1795"/>
  </r>
  <r>
    <x v="15"/>
    <x v="6"/>
    <x v="1796"/>
  </r>
  <r>
    <x v="15"/>
    <x v="6"/>
    <x v="1797"/>
  </r>
  <r>
    <x v="15"/>
    <x v="6"/>
    <x v="1798"/>
  </r>
  <r>
    <x v="15"/>
    <x v="6"/>
    <x v="1799"/>
  </r>
  <r>
    <x v="15"/>
    <x v="6"/>
    <x v="1800"/>
  </r>
  <r>
    <x v="15"/>
    <x v="6"/>
    <x v="1801"/>
  </r>
  <r>
    <x v="15"/>
    <x v="6"/>
    <x v="1802"/>
  </r>
  <r>
    <x v="15"/>
    <x v="6"/>
    <x v="1803"/>
  </r>
  <r>
    <x v="15"/>
    <x v="6"/>
    <x v="1804"/>
  </r>
  <r>
    <x v="15"/>
    <x v="6"/>
    <x v="1805"/>
  </r>
  <r>
    <x v="15"/>
    <x v="6"/>
    <x v="1806"/>
  </r>
  <r>
    <x v="16"/>
    <x v="10"/>
    <x v="1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BF39707-89CE-4946-A6A5-A7263C54E9CA}" name="ピボットテーブル1" cacheId="12" applyNumberFormats="0" applyBorderFormats="0" applyFontFormats="0" applyPatternFormats="0" applyAlignmentFormats="0" applyWidthHeightFormats="1" dataCaption="値" missingCaption="-" showMissing="0" updatedVersion="8" minRefreshableVersion="3" useAutoFormatting="1" itemPrintTitles="1" createdVersion="8" indent="0" outline="1" outlineData="1" multipleFieldFilters="0" rowHeaderCaption="更新内容">
  <location ref="A3:A45" firstHeaderRow="1" firstDataRow="1" firstDataCol="1"/>
  <pivotFields count="6">
    <pivotField axis="axisRow" showAll="0" sortType="descending">
      <items count="18">
        <item h="1" x="16"/>
        <item x="15"/>
        <item x="14"/>
        <item x="13"/>
        <item x="11"/>
        <item x="12"/>
        <item x="10"/>
        <item x="9"/>
        <item x="8"/>
        <item x="7"/>
        <item x="6"/>
        <item x="5"/>
        <item x="4"/>
        <item x="3"/>
        <item x="2"/>
        <item x="1"/>
        <item x="0"/>
        <item t="default"/>
      </items>
    </pivotField>
    <pivotField axis="axisRow" showAll="0">
      <items count="12">
        <item sd="0" x="3"/>
        <item sd="0" x="1"/>
        <item sd="0" x="2"/>
        <item sd="0" x="4"/>
        <item sd="0" x="5"/>
        <item sd="0" x="0"/>
        <item sd="0" x="6"/>
        <item x="10"/>
        <item x="7"/>
        <item x="8"/>
        <item x="9"/>
        <item t="default"/>
      </items>
    </pivotField>
    <pivotField axis="axisRow" showAll="0">
      <items count="2025">
        <item x="117"/>
        <item x="118"/>
        <item x="113"/>
        <item x="31"/>
        <item x="109"/>
        <item x="107"/>
        <item x="123"/>
        <item x="794"/>
        <item x="793"/>
        <item x="792"/>
        <item x="791"/>
        <item x="796"/>
        <item x="795"/>
        <item x="821"/>
        <item x="822"/>
        <item x="823"/>
        <item x="824"/>
        <item x="828"/>
        <item x="827"/>
        <item x="825"/>
        <item x="826"/>
        <item x="832"/>
        <item x="833"/>
        <item x="831"/>
        <item x="829"/>
        <item x="830"/>
        <item x="837"/>
        <item x="836"/>
        <item x="834"/>
        <item x="835"/>
        <item x="841"/>
        <item x="840"/>
        <item x="838"/>
        <item x="839"/>
        <item x="845"/>
        <item x="846"/>
        <item x="844"/>
        <item x="842"/>
        <item x="843"/>
        <item x="800"/>
        <item x="799"/>
        <item x="797"/>
        <item x="798"/>
        <item x="804"/>
        <item x="805"/>
        <item x="803"/>
        <item x="801"/>
        <item x="802"/>
        <item x="809"/>
        <item x="808"/>
        <item x="806"/>
        <item x="807"/>
        <item x="813"/>
        <item x="812"/>
        <item x="810"/>
        <item x="811"/>
        <item x="817"/>
        <item x="816"/>
        <item x="814"/>
        <item x="815"/>
        <item x="820"/>
        <item x="818"/>
        <item x="819"/>
        <item x="848"/>
        <item x="847"/>
        <item x="856"/>
        <item x="855"/>
        <item x="849"/>
        <item x="850"/>
        <item x="854"/>
        <item x="852"/>
        <item x="853"/>
        <item x="851"/>
        <item x="862"/>
        <item x="860"/>
        <item x="861"/>
        <item x="859"/>
        <item x="857"/>
        <item x="858"/>
        <item x="35"/>
        <item x="27"/>
        <item x="21"/>
        <item x="33"/>
        <item x="38"/>
        <item x="25"/>
        <item x="39"/>
        <item x="689"/>
        <item x="688"/>
        <item x="687"/>
        <item x="686"/>
        <item x="693"/>
        <item x="692"/>
        <item x="691"/>
        <item x="690"/>
        <item x="685"/>
        <item x="684"/>
        <item x="683"/>
        <item x="682"/>
        <item x="74"/>
        <item x="114"/>
        <item x="95"/>
        <item x="127"/>
        <item x="128"/>
        <item x="297"/>
        <item x="296"/>
        <item x="9"/>
        <item x="122"/>
        <item x="121"/>
        <item x="129"/>
        <item x="322"/>
        <item x="324"/>
        <item x="75"/>
        <item x="323"/>
        <item x="321"/>
        <item x="320"/>
        <item x="319"/>
        <item x="318"/>
        <item x="317"/>
        <item x="316"/>
        <item x="315"/>
        <item x="314"/>
        <item x="328"/>
        <item x="327"/>
        <item x="326"/>
        <item x="325"/>
        <item x="309"/>
        <item x="308"/>
        <item x="307"/>
        <item x="306"/>
        <item x="313"/>
        <item x="312"/>
        <item x="311"/>
        <item x="310"/>
        <item x="305"/>
        <item x="304"/>
        <item x="301"/>
        <item x="300"/>
        <item x="299"/>
        <item x="298"/>
        <item x="303"/>
        <item x="302"/>
        <item x="96"/>
        <item x="97"/>
        <item x="130"/>
        <item x="20"/>
        <item x="702"/>
        <item x="701"/>
        <item x="700"/>
        <item x="705"/>
        <item x="704"/>
        <item x="703"/>
        <item x="699"/>
        <item x="698"/>
        <item x="697"/>
        <item x="696"/>
        <item x="709"/>
        <item x="708"/>
        <item x="707"/>
        <item x="706"/>
        <item x="695"/>
        <item x="694"/>
        <item x="98"/>
        <item x="76"/>
        <item x="13"/>
        <item x="713"/>
        <item x="712"/>
        <item x="710"/>
        <item x="711"/>
        <item x="717"/>
        <item x="716"/>
        <item x="714"/>
        <item x="715"/>
        <item x="12"/>
        <item x="99"/>
        <item x="718"/>
        <item x="719"/>
        <item x="131"/>
        <item x="720"/>
        <item x="330"/>
        <item x="329"/>
        <item x="40"/>
        <item x="44"/>
        <item x="43"/>
        <item x="42"/>
        <item x="139"/>
        <item x="140"/>
        <item x="137"/>
        <item x="138"/>
        <item x="136"/>
        <item x="135"/>
        <item x="142"/>
        <item x="141"/>
        <item x="41"/>
        <item x="108"/>
        <item x="100"/>
        <item x="132"/>
        <item x="77"/>
        <item x="721"/>
        <item x="4"/>
        <item x="102"/>
        <item x="101"/>
        <item x="723"/>
        <item x="722"/>
        <item x="735"/>
        <item x="734"/>
        <item x="736"/>
        <item x="729"/>
        <item x="728"/>
        <item x="727"/>
        <item x="726"/>
        <item x="725"/>
        <item x="724"/>
        <item x="731"/>
        <item x="730"/>
        <item x="733"/>
        <item x="732"/>
        <item x="103"/>
        <item x="338"/>
        <item x="337"/>
        <item x="336"/>
        <item x="335"/>
        <item x="334"/>
        <item x="333"/>
        <item x="332"/>
        <item x="331"/>
        <item x="104"/>
        <item x="395"/>
        <item x="394"/>
        <item x="393"/>
        <item x="392"/>
        <item x="381"/>
        <item x="380"/>
        <item x="340"/>
        <item x="339"/>
        <item x="344"/>
        <item x="343"/>
        <item x="342"/>
        <item x="341"/>
        <item x="348"/>
        <item x="347"/>
        <item x="346"/>
        <item x="345"/>
        <item x="352"/>
        <item x="351"/>
        <item x="350"/>
        <item x="349"/>
        <item x="384"/>
        <item x="383"/>
        <item x="356"/>
        <item x="355"/>
        <item x="372"/>
        <item x="371"/>
        <item x="370"/>
        <item x="369"/>
        <item x="398"/>
        <item x="397"/>
        <item x="396"/>
        <item x="373"/>
        <item x="408"/>
        <item x="409"/>
        <item x="407"/>
        <item x="406"/>
        <item x="363"/>
        <item x="362"/>
        <item x="361"/>
        <item x="377"/>
        <item x="376"/>
        <item x="404"/>
        <item x="403"/>
        <item x="360"/>
        <item x="359"/>
        <item x="358"/>
        <item x="357"/>
        <item x="387"/>
        <item x="386"/>
        <item x="385"/>
        <item x="364"/>
        <item x="378"/>
        <item x="379"/>
        <item x="374"/>
        <item x="375"/>
        <item x="391"/>
        <item x="390"/>
        <item x="389"/>
        <item x="388"/>
        <item x="354"/>
        <item x="353"/>
        <item x="405"/>
        <item x="382"/>
        <item x="402"/>
        <item x="401"/>
        <item x="400"/>
        <item x="399"/>
        <item x="368"/>
        <item x="367"/>
        <item x="366"/>
        <item x="365"/>
        <item x="414"/>
        <item x="415"/>
        <item x="416"/>
        <item x="417"/>
        <item x="418"/>
        <item x="419"/>
        <item x="420"/>
        <item x="449"/>
        <item x="421"/>
        <item x="422"/>
        <item x="423"/>
        <item x="424"/>
        <item x="425"/>
        <item x="426"/>
        <item x="427"/>
        <item x="428"/>
        <item x="430"/>
        <item x="429"/>
        <item x="432"/>
        <item x="431"/>
        <item x="433"/>
        <item x="434"/>
        <item x="435"/>
        <item x="436"/>
        <item x="437"/>
        <item x="438"/>
        <item x="439"/>
        <item x="440"/>
        <item x="441"/>
        <item x="442"/>
        <item x="443"/>
        <item x="444"/>
        <item x="445"/>
        <item x="446"/>
        <item x="447"/>
        <item x="448"/>
        <item x="115"/>
        <item x="116"/>
        <item x="78"/>
        <item x="79"/>
        <item x="489"/>
        <item x="488"/>
        <item x="487"/>
        <item x="465"/>
        <item x="494"/>
        <item x="493"/>
        <item x="492"/>
        <item x="491"/>
        <item x="490"/>
        <item x="505"/>
        <item x="504"/>
        <item x="503"/>
        <item x="502"/>
        <item x="469"/>
        <item x="468"/>
        <item x="467"/>
        <item x="466"/>
        <item x="476"/>
        <item x="456"/>
        <item x="455"/>
        <item x="454"/>
        <item x="453"/>
        <item x="452"/>
        <item x="450"/>
        <item x="451"/>
        <item x="480"/>
        <item x="479"/>
        <item x="478"/>
        <item x="477"/>
        <item x="473"/>
        <item x="472"/>
        <item x="471"/>
        <item x="470"/>
        <item x="484"/>
        <item x="483"/>
        <item x="482"/>
        <item x="481"/>
        <item x="485"/>
        <item x="486"/>
        <item x="498"/>
        <item x="497"/>
        <item x="496"/>
        <item x="495"/>
        <item x="501"/>
        <item x="500"/>
        <item x="499"/>
        <item x="474"/>
        <item x="509"/>
        <item x="508"/>
        <item x="507"/>
        <item x="506"/>
        <item x="464"/>
        <item x="463"/>
        <item x="462"/>
        <item x="461"/>
        <item x="460"/>
        <item x="459"/>
        <item x="458"/>
        <item x="457"/>
        <item x="475"/>
        <item x="80"/>
        <item x="740"/>
        <item x="739"/>
        <item x="737"/>
        <item x="738"/>
        <item x="744"/>
        <item x="743"/>
        <item x="742"/>
        <item x="741"/>
        <item x="81"/>
        <item x="46"/>
        <item x="45"/>
        <item x="176"/>
        <item x="172"/>
        <item x="170"/>
        <item x="171"/>
        <item x="169"/>
        <item x="203"/>
        <item x="177"/>
        <item x="175"/>
        <item x="174"/>
        <item x="173"/>
        <item x="162"/>
        <item x="163"/>
        <item x="160"/>
        <item x="161"/>
        <item x="198"/>
        <item x="196"/>
        <item x="197"/>
        <item x="195"/>
        <item x="202"/>
        <item x="200"/>
        <item x="201"/>
        <item x="199"/>
        <item x="164"/>
        <item x="165"/>
        <item x="194"/>
        <item x="167"/>
        <item x="168"/>
        <item x="166"/>
        <item x="47"/>
        <item x="184"/>
        <item x="183"/>
        <item x="182"/>
        <item x="181"/>
        <item x="186"/>
        <item x="185"/>
        <item x="190"/>
        <item x="189"/>
        <item x="188"/>
        <item x="187"/>
        <item x="144"/>
        <item x="143"/>
        <item x="146"/>
        <item x="145"/>
        <item x="153"/>
        <item x="152"/>
        <item x="156"/>
        <item x="155"/>
        <item x="154"/>
        <item x="180"/>
        <item x="179"/>
        <item x="178"/>
        <item x="151"/>
        <item x="158"/>
        <item x="157"/>
        <item x="150"/>
        <item x="149"/>
        <item x="148"/>
        <item x="147"/>
        <item x="193"/>
        <item x="192"/>
        <item x="191"/>
        <item x="159"/>
        <item x="48"/>
        <item x="751"/>
        <item x="750"/>
        <item x="749"/>
        <item x="748"/>
        <item x="747"/>
        <item x="746"/>
        <item x="745"/>
        <item x="755"/>
        <item x="754"/>
        <item x="753"/>
        <item x="752"/>
        <item x="759"/>
        <item x="758"/>
        <item x="757"/>
        <item x="756"/>
        <item x="105"/>
        <item x="5"/>
        <item x="510"/>
        <item x="511"/>
        <item x="6"/>
        <item x="775"/>
        <item x="774"/>
        <item x="773"/>
        <item x="772"/>
        <item x="780"/>
        <item x="779"/>
        <item x="778"/>
        <item x="777"/>
        <item x="776"/>
        <item x="760"/>
        <item x="761"/>
        <item x="762"/>
        <item x="763"/>
        <item x="764"/>
        <item x="765"/>
        <item x="766"/>
        <item x="767"/>
        <item x="771"/>
        <item x="770"/>
        <item x="769"/>
        <item x="768"/>
        <item x="527"/>
        <item x="525"/>
        <item x="526"/>
        <item x="524"/>
        <item x="523"/>
        <item x="522"/>
        <item x="531"/>
        <item x="530"/>
        <item x="532"/>
        <item x="533"/>
        <item x="515"/>
        <item x="513"/>
        <item x="514"/>
        <item x="512"/>
        <item x="529"/>
        <item x="528"/>
        <item x="517"/>
        <item x="516"/>
        <item x="521"/>
        <item x="519"/>
        <item x="520"/>
        <item x="518"/>
        <item x="535"/>
        <item x="534"/>
        <item x="1"/>
        <item x="7"/>
        <item x="15"/>
        <item x="82"/>
        <item x="14"/>
        <item x="83"/>
        <item x="8"/>
        <item x="84"/>
        <item x="544"/>
        <item x="543"/>
        <item x="542"/>
        <item x="541"/>
        <item x="540"/>
        <item x="539"/>
        <item x="538"/>
        <item x="537"/>
        <item x="536"/>
        <item x="553"/>
        <item x="552"/>
        <item x="551"/>
        <item x="554"/>
        <item x="556"/>
        <item x="555"/>
        <item x="550"/>
        <item x="549"/>
        <item x="548"/>
        <item x="547"/>
        <item x="546"/>
        <item x="545"/>
        <item x="119"/>
        <item x="85"/>
        <item x="120"/>
        <item x="106"/>
        <item x="576"/>
        <item x="575"/>
        <item x="574"/>
        <item x="573"/>
        <item x="86"/>
        <item x="580"/>
        <item x="579"/>
        <item x="578"/>
        <item x="577"/>
        <item x="572"/>
        <item x="571"/>
        <item x="570"/>
        <item x="569"/>
        <item x="566"/>
        <item x="565"/>
        <item x="564"/>
        <item x="563"/>
        <item x="562"/>
        <item x="561"/>
        <item x="560"/>
        <item x="559"/>
        <item x="568"/>
        <item x="567"/>
        <item x="558"/>
        <item x="557"/>
        <item x="588"/>
        <item x="589"/>
        <item x="590"/>
        <item x="591"/>
        <item x="592"/>
        <item x="587"/>
        <item x="586"/>
        <item x="585"/>
        <item x="584"/>
        <item x="583"/>
        <item x="582"/>
        <item x="581"/>
        <item x="133"/>
        <item x="87"/>
        <item x="595"/>
        <item x="593"/>
        <item x="594"/>
        <item x="596"/>
        <item x="597"/>
        <item x="790"/>
        <item x="789"/>
        <item x="784"/>
        <item x="783"/>
        <item x="782"/>
        <item x="781"/>
        <item x="788"/>
        <item x="787"/>
        <item x="786"/>
        <item x="785"/>
        <item x="88"/>
        <item x="55"/>
        <item x="52"/>
        <item x="54"/>
        <item x="51"/>
        <item x="50"/>
        <item x="57"/>
        <item x="49"/>
        <item x="58"/>
        <item x="56"/>
        <item x="207"/>
        <item x="206"/>
        <item x="205"/>
        <item x="204"/>
        <item x="211"/>
        <item x="210"/>
        <item x="209"/>
        <item x="208"/>
        <item x="53"/>
        <item x="89"/>
        <item x="10"/>
        <item x="91"/>
        <item x="90"/>
        <item x="610"/>
        <item x="608"/>
        <item x="609"/>
        <item x="607"/>
        <item x="633"/>
        <item x="631"/>
        <item x="632"/>
        <item x="624"/>
        <item x="619"/>
        <item x="617"/>
        <item x="618"/>
        <item x="616"/>
        <item x="630"/>
        <item x="628"/>
        <item x="629"/>
        <item x="615"/>
        <item x="623"/>
        <item x="621"/>
        <item x="622"/>
        <item x="620"/>
        <item x="605"/>
        <item x="603"/>
        <item x="604"/>
        <item x="602"/>
        <item x="627"/>
        <item x="625"/>
        <item x="626"/>
        <item x="606"/>
        <item x="614"/>
        <item x="612"/>
        <item x="613"/>
        <item x="611"/>
        <item x="601"/>
        <item x="599"/>
        <item x="600"/>
        <item x="598"/>
        <item x="670"/>
        <item x="671"/>
        <item x="669"/>
        <item x="668"/>
        <item x="677"/>
        <item x="675"/>
        <item x="676"/>
        <item x="674"/>
        <item x="673"/>
        <item x="672"/>
        <item x="666"/>
        <item x="667"/>
        <item x="647"/>
        <item x="645"/>
        <item x="646"/>
        <item x="644"/>
        <item x="641"/>
        <item x="640"/>
        <item x="643"/>
        <item x="642"/>
        <item x="639"/>
        <item x="638"/>
        <item x="92"/>
        <item x="653"/>
        <item x="652"/>
        <item x="11"/>
        <item x="635"/>
        <item x="634"/>
        <item x="663"/>
        <item x="661"/>
        <item x="662"/>
        <item x="660"/>
        <item x="665"/>
        <item x="664"/>
        <item x="659"/>
        <item x="657"/>
        <item x="658"/>
        <item x="656"/>
        <item x="654"/>
        <item x="655"/>
        <item x="681"/>
        <item x="679"/>
        <item x="680"/>
        <item x="678"/>
        <item x="636"/>
        <item x="651"/>
        <item x="649"/>
        <item x="650"/>
        <item x="648"/>
        <item x="637"/>
        <item x="2"/>
        <item x="93"/>
        <item x="94"/>
        <item x="3"/>
        <item x="212"/>
        <item x="213"/>
        <item x="214"/>
        <item x="215"/>
        <item x="219"/>
        <item x="218"/>
        <item x="217"/>
        <item x="216"/>
        <item x="223"/>
        <item x="222"/>
        <item x="221"/>
        <item x="220"/>
        <item x="19"/>
        <item x="17"/>
        <item x="18"/>
        <item x="59"/>
        <item x="231"/>
        <item x="230"/>
        <item x="229"/>
        <item x="228"/>
        <item x="227"/>
        <item x="226"/>
        <item x="225"/>
        <item x="224"/>
        <item x="61"/>
        <item x="125"/>
        <item x="124"/>
        <item x="60"/>
        <item x="62"/>
        <item x="235"/>
        <item x="234"/>
        <item x="233"/>
        <item x="232"/>
        <item x="239"/>
        <item x="238"/>
        <item x="237"/>
        <item x="236"/>
        <item x="65"/>
        <item x="67"/>
        <item x="111"/>
        <item x="66"/>
        <item x="110"/>
        <item x="63"/>
        <item x="64"/>
        <item x="126"/>
        <item x="281"/>
        <item x="280"/>
        <item x="278"/>
        <item x="279"/>
        <item x="134"/>
        <item x="73"/>
        <item x="72"/>
        <item x="240"/>
        <item x="242"/>
        <item x="241"/>
        <item x="69"/>
        <item x="68"/>
        <item x="244"/>
        <item x="243"/>
        <item x="283"/>
        <item x="282"/>
        <item x="245"/>
        <item x="246"/>
        <item x="250"/>
        <item x="249"/>
        <item x="247"/>
        <item x="248"/>
        <item x="252"/>
        <item x="251"/>
        <item x="285"/>
        <item x="284"/>
        <item x="253"/>
        <item x="254"/>
        <item x="258"/>
        <item x="257"/>
        <item x="255"/>
        <item x="256"/>
        <item x="71"/>
        <item x="259"/>
        <item x="271"/>
        <item x="270"/>
        <item x="268"/>
        <item x="269"/>
        <item x="275"/>
        <item x="274"/>
        <item x="272"/>
        <item x="273"/>
        <item x="277"/>
        <item x="276"/>
        <item x="263"/>
        <item x="262"/>
        <item x="261"/>
        <item x="260"/>
        <item x="267"/>
        <item x="266"/>
        <item x="264"/>
        <item x="265"/>
        <item x="289"/>
        <item x="288"/>
        <item x="286"/>
        <item x="287"/>
        <item x="293"/>
        <item x="292"/>
        <item x="290"/>
        <item x="291"/>
        <item x="295"/>
        <item x="294"/>
        <item x="70"/>
        <item x="112"/>
        <item x="36"/>
        <item x="23"/>
        <item x="26"/>
        <item x="410"/>
        <item x="411"/>
        <item x="412"/>
        <item x="413"/>
        <item x="34"/>
        <item x="22"/>
        <item x="29"/>
        <item x="28"/>
        <item x="24"/>
        <item x="30"/>
        <item x="32"/>
        <item x="0"/>
        <item x="37"/>
        <item x="16"/>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0"/>
        <item x="1521"/>
        <item x="1522"/>
        <item x="1523"/>
        <item x="1524"/>
        <item x="1525"/>
        <item x="1526"/>
        <item x="1527"/>
        <item x="1528"/>
        <item x="1529"/>
        <item x="1530"/>
        <item x="1531"/>
        <item x="1532"/>
        <item x="1533"/>
        <item x="1534"/>
        <item x="1535"/>
        <item x="1536"/>
        <item x="1537"/>
        <item x="1538"/>
        <item x="1539"/>
        <item x="1540"/>
        <item x="1541"/>
        <item x="1542"/>
        <item x="1543"/>
        <item x="1544"/>
        <item x="1545"/>
        <item x="1546"/>
        <item x="1547"/>
        <item x="1548"/>
        <item x="1549"/>
        <item x="1550"/>
        <item x="1551"/>
        <item x="1552"/>
        <item x="1553"/>
        <item x="1554"/>
        <item x="1555"/>
        <item x="1556"/>
        <item x="1557"/>
        <item x="1558"/>
        <item x="1559"/>
        <item x="1560"/>
        <item x="1561"/>
        <item x="1562"/>
        <item x="1563"/>
        <item x="1564"/>
        <item x="1565"/>
        <item x="1566"/>
        <item x="1567"/>
        <item x="1568"/>
        <item x="1569"/>
        <item x="1570"/>
        <item x="1571"/>
        <item x="1572"/>
        <item x="1573"/>
        <item m="1" x="1807"/>
        <item m="1" x="1808"/>
        <item m="1" x="1809"/>
        <item m="1" x="1810"/>
        <item m="1" x="1811"/>
        <item m="1" x="1812"/>
        <item m="1" x="1813"/>
        <item m="1" x="1814"/>
        <item m="1" x="1815"/>
        <item m="1" x="1816"/>
        <item m="1" x="1817"/>
        <item m="1" x="1818"/>
        <item m="1" x="1819"/>
        <item m="1" x="1820"/>
        <item m="1" x="1821"/>
        <item m="1" x="1822"/>
        <item m="1" x="1823"/>
        <item m="1" x="1824"/>
        <item m="1" x="1825"/>
        <item m="1" x="1826"/>
        <item m="1" x="1827"/>
        <item m="1" x="1828"/>
        <item m="1" x="1829"/>
        <item m="1" x="1830"/>
        <item m="1" x="1831"/>
        <item m="1" x="1832"/>
        <item m="1" x="1833"/>
        <item m="1" x="1834"/>
        <item m="1" x="1835"/>
        <item m="1" x="1836"/>
        <item m="1" x="1837"/>
        <item m="1" x="1838"/>
        <item m="1" x="1839"/>
        <item m="1" x="1840"/>
        <item m="1" x="1841"/>
        <item m="1" x="1842"/>
        <item m="1" x="1843"/>
        <item m="1" x="1844"/>
        <item m="1" x="1845"/>
        <item m="1" x="1846"/>
        <item m="1" x="1847"/>
        <item m="1" x="1848"/>
        <item m="1" x="1849"/>
        <item m="1" x="1850"/>
        <item m="1" x="1851"/>
        <item m="1" x="1852"/>
        <item m="1" x="1853"/>
        <item m="1" x="1854"/>
        <item m="1" x="1855"/>
        <item m="1" x="1856"/>
        <item m="1" x="1857"/>
        <item m="1" x="1858"/>
        <item m="1" x="1859"/>
        <item m="1" x="1860"/>
        <item m="1" x="1861"/>
        <item m="1" x="1862"/>
        <item m="1" x="1863"/>
        <item m="1" x="1864"/>
        <item m="1" x="1865"/>
        <item m="1" x="1866"/>
        <item m="1" x="1867"/>
        <item m="1" x="1868"/>
        <item m="1" x="1869"/>
        <item m="1" x="1870"/>
        <item m="1" x="1871"/>
        <item m="1" x="1872"/>
        <item m="1" x="1873"/>
        <item m="1" x="1874"/>
        <item m="1" x="1875"/>
        <item m="1" x="1876"/>
        <item m="1" x="1877"/>
        <item m="1" x="1878"/>
        <item m="1" x="1879"/>
        <item m="1" x="1880"/>
        <item m="1" x="1881"/>
        <item m="1" x="1882"/>
        <item m="1" x="1883"/>
        <item m="1" x="1884"/>
        <item m="1" x="1885"/>
        <item m="1" x="1886"/>
        <item m="1" x="1887"/>
        <item m="1" x="1888"/>
        <item m="1" x="1889"/>
        <item m="1" x="1890"/>
        <item m="1" x="1891"/>
        <item m="1" x="1892"/>
        <item m="1" x="1893"/>
        <item m="1" x="1894"/>
        <item m="1" x="1895"/>
        <item m="1" x="1896"/>
        <item m="1" x="1897"/>
        <item m="1" x="1898"/>
        <item m="1" x="1899"/>
        <item m="1" x="1900"/>
        <item m="1" x="1901"/>
        <item m="1" x="1902"/>
        <item m="1" x="1903"/>
        <item m="1" x="1904"/>
        <item m="1" x="1905"/>
        <item m="1" x="1906"/>
        <item m="1" x="1907"/>
        <item m="1" x="1908"/>
        <item m="1" x="1909"/>
        <item m="1" x="1910"/>
        <item m="1" x="1911"/>
        <item m="1" x="1912"/>
        <item m="1" x="1913"/>
        <item m="1" x="1914"/>
        <item m="1" x="1915"/>
        <item m="1" x="1916"/>
        <item m="1" x="1917"/>
        <item m="1" x="1918"/>
        <item m="1" x="1919"/>
        <item m="1" x="1920"/>
        <item m="1" x="1921"/>
        <item m="1" x="1922"/>
        <item m="1" x="1923"/>
        <item m="1" x="1924"/>
        <item m="1" x="1925"/>
        <item m="1" x="1926"/>
        <item m="1" x="1927"/>
        <item m="1" x="1928"/>
        <item m="1" x="1929"/>
        <item m="1" x="1930"/>
        <item m="1" x="1931"/>
        <item m="1" x="1932"/>
        <item m="1" x="1933"/>
        <item m="1" x="1934"/>
        <item m="1" x="1935"/>
        <item m="1" x="1936"/>
        <item m="1" x="1937"/>
        <item m="1" x="1938"/>
        <item m="1" x="1939"/>
        <item m="1" x="1940"/>
        <item m="1" x="1941"/>
        <item m="1" x="1942"/>
        <item m="1" x="1943"/>
        <item m="1" x="1944"/>
        <item m="1" x="1945"/>
        <item m="1" x="1946"/>
        <item m="1" x="1947"/>
        <item m="1" x="1948"/>
        <item m="1" x="1949"/>
        <item m="1" x="1950"/>
        <item m="1" x="1951"/>
        <item m="1" x="1952"/>
        <item m="1" x="1953"/>
        <item m="1" x="1954"/>
        <item m="1" x="1955"/>
        <item m="1" x="1956"/>
        <item m="1" x="1957"/>
        <item m="1" x="1958"/>
        <item m="1" x="1959"/>
        <item m="1" x="1960"/>
        <item m="1" x="1961"/>
        <item m="1" x="1962"/>
        <item m="1" x="1963"/>
        <item m="1" x="1964"/>
        <item m="1" x="1965"/>
        <item m="1" x="1966"/>
        <item m="1" x="1967"/>
        <item m="1" x="1968"/>
        <item m="1" x="1969"/>
        <item m="1" x="1970"/>
        <item m="1" x="1971"/>
        <item m="1" x="1972"/>
        <item m="1" x="1973"/>
        <item m="1" x="1974"/>
        <item m="1" x="1975"/>
        <item m="1" x="1976"/>
        <item m="1" x="1977"/>
        <item m="1" x="1978"/>
        <item m="1" x="1979"/>
        <item x="1747"/>
        <item m="1" x="1980"/>
        <item m="1" x="1981"/>
        <item m="1" x="1982"/>
        <item m="1" x="1983"/>
        <item m="1" x="1984"/>
        <item m="1" x="1985"/>
        <item m="1" x="1986"/>
        <item m="1" x="1987"/>
        <item m="1" x="1988"/>
        <item m="1" x="1989"/>
        <item m="1" x="1990"/>
        <item m="1" x="1991"/>
        <item m="1" x="1992"/>
        <item m="1" x="1993"/>
        <item m="1" x="1994"/>
        <item m="1" x="1995"/>
        <item m="1" x="1996"/>
        <item m="1" x="1997"/>
        <item m="1" x="1998"/>
        <item m="1" x="1999"/>
        <item m="1" x="2000"/>
        <item m="1" x="2001"/>
        <item m="1" x="2002"/>
        <item m="1" x="2003"/>
        <item m="1" x="2004"/>
        <item m="1" x="2005"/>
        <item m="1" x="2006"/>
        <item m="1" x="2007"/>
        <item m="1" x="2008"/>
        <item m="1" x="2009"/>
        <item m="1" x="2010"/>
        <item m="1" x="2011"/>
        <item m="1" x="2012"/>
        <item m="1" x="2013"/>
        <item m="1" x="2014"/>
        <item m="1" x="2015"/>
        <item m="1" x="2016"/>
        <item m="1" x="2017"/>
        <item m="1" x="2018"/>
        <item m="1" x="2019"/>
        <item m="1" x="2020"/>
        <item m="1" x="2021"/>
        <item m="1" x="2022"/>
        <item m="1" x="2023"/>
        <item x="1574"/>
        <item x="1575"/>
        <item x="1576"/>
        <item x="1577"/>
        <item x="1578"/>
        <item x="1579"/>
        <item x="1580"/>
        <item x="1581"/>
        <item x="1582"/>
        <item x="1583"/>
        <item x="1584"/>
        <item x="1585"/>
        <item x="1586"/>
        <item x="1587"/>
        <item x="1588"/>
        <item x="1589"/>
        <item x="1590"/>
        <item x="1591"/>
        <item x="1592"/>
        <item x="1593"/>
        <item x="1594"/>
        <item x="1595"/>
        <item x="1596"/>
        <item x="1597"/>
        <item x="1598"/>
        <item x="1599"/>
        <item x="1600"/>
        <item x="1601"/>
        <item x="1602"/>
        <item x="1603"/>
        <item x="1604"/>
        <item x="1605"/>
        <item x="1606"/>
        <item x="1607"/>
        <item x="1608"/>
        <item x="1609"/>
        <item x="1610"/>
        <item x="1611"/>
        <item x="1612"/>
        <item x="1613"/>
        <item x="1614"/>
        <item x="1615"/>
        <item x="1616"/>
        <item x="1617"/>
        <item x="1618"/>
        <item x="1619"/>
        <item x="1620"/>
        <item x="1621"/>
        <item x="1622"/>
        <item x="1623"/>
        <item x="1624"/>
        <item x="1625"/>
        <item x="1626"/>
        <item x="1627"/>
        <item x="1628"/>
        <item x="1629"/>
        <item x="1630"/>
        <item x="1631"/>
        <item x="1632"/>
        <item x="1633"/>
        <item x="1634"/>
        <item x="1635"/>
        <item x="1636"/>
        <item x="1637"/>
        <item x="1638"/>
        <item x="1639"/>
        <item x="1640"/>
        <item x="1641"/>
        <item x="1642"/>
        <item x="1643"/>
        <item x="1644"/>
        <item x="1645"/>
        <item x="1646"/>
        <item x="1647"/>
        <item x="1648"/>
        <item x="1649"/>
        <item x="1650"/>
        <item x="1651"/>
        <item x="1652"/>
        <item x="1653"/>
        <item x="1654"/>
        <item x="1655"/>
        <item x="1656"/>
        <item x="1657"/>
        <item x="1658"/>
        <item x="1659"/>
        <item x="1660"/>
        <item x="1661"/>
        <item x="1662"/>
        <item x="1663"/>
        <item x="1664"/>
        <item x="1665"/>
        <item x="1666"/>
        <item x="1667"/>
        <item x="1668"/>
        <item x="1669"/>
        <item x="1670"/>
        <item x="1671"/>
        <item x="1672"/>
        <item x="1673"/>
        <item x="1674"/>
        <item x="1675"/>
        <item x="1676"/>
        <item x="1677"/>
        <item x="1678"/>
        <item x="1679"/>
        <item x="1680"/>
        <item x="1681"/>
        <item x="1682"/>
        <item x="1683"/>
        <item x="1684"/>
        <item x="1685"/>
        <item x="1686"/>
        <item x="1687"/>
        <item x="1688"/>
        <item x="1689"/>
        <item x="1690"/>
        <item x="1691"/>
        <item x="1692"/>
        <item x="1693"/>
        <item x="1694"/>
        <item x="1695"/>
        <item x="1696"/>
        <item x="1697"/>
        <item x="1698"/>
        <item x="1699"/>
        <item x="1700"/>
        <item x="1701"/>
        <item x="1702"/>
        <item x="1703"/>
        <item x="1704"/>
        <item x="1705"/>
        <item x="1706"/>
        <item x="1707"/>
        <item x="1708"/>
        <item x="1709"/>
        <item x="1710"/>
        <item x="1711"/>
        <item x="1712"/>
        <item x="1713"/>
        <item x="1714"/>
        <item x="1715"/>
        <item x="1716"/>
        <item x="1717"/>
        <item x="1718"/>
        <item x="1719"/>
        <item x="1720"/>
        <item x="1721"/>
        <item x="1722"/>
        <item x="1723"/>
        <item x="1724"/>
        <item x="1725"/>
        <item x="1726"/>
        <item x="1727"/>
        <item x="1728"/>
        <item x="1729"/>
        <item x="1730"/>
        <item x="1731"/>
        <item x="1732"/>
        <item x="1733"/>
        <item x="1734"/>
        <item x="1735"/>
        <item x="1736"/>
        <item x="1737"/>
        <item x="1738"/>
        <item x="1739"/>
        <item x="1740"/>
        <item x="1741"/>
        <item x="1742"/>
        <item x="1743"/>
        <item x="1744"/>
        <item x="1745"/>
        <item x="1746"/>
        <item x="1748"/>
        <item x="1749"/>
        <item x="1750"/>
        <item x="1751"/>
        <item x="1752"/>
        <item x="1753"/>
        <item x="1754"/>
        <item x="1755"/>
        <item x="1756"/>
        <item x="1757"/>
        <item x="1758"/>
        <item x="1759"/>
        <item x="1760"/>
        <item x="1761"/>
        <item x="1762"/>
        <item x="1763"/>
        <item x="1764"/>
        <item x="1765"/>
        <item x="1766"/>
        <item x="1767"/>
        <item x="1768"/>
        <item x="1769"/>
        <item x="1770"/>
        <item x="1771"/>
        <item x="1772"/>
        <item x="1773"/>
        <item x="1774"/>
        <item x="1775"/>
        <item x="1776"/>
        <item x="1777"/>
        <item x="1778"/>
        <item x="1779"/>
        <item x="1780"/>
        <item x="1781"/>
        <item x="1782"/>
        <item x="1783"/>
        <item x="1784"/>
        <item x="1785"/>
        <item x="1786"/>
        <item x="1787"/>
        <item x="1788"/>
        <item x="1789"/>
        <item x="1790"/>
        <item x="1791"/>
        <item x="1792"/>
        <item x="1793"/>
        <item x="1794"/>
        <item x="1795"/>
        <item x="1796"/>
        <item x="1797"/>
        <item x="1798"/>
        <item x="1799"/>
        <item x="1800"/>
        <item x="1801"/>
        <item x="1802"/>
        <item x="1803"/>
        <item x="1804"/>
        <item x="1805"/>
        <item x="1806"/>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showAll="0">
      <items count="7">
        <item sd="0" x="0"/>
        <item sd="0" x="1"/>
        <item sd="0" x="2"/>
        <item sd="0" x="3"/>
        <item sd="0" x="4"/>
        <item x="5"/>
        <item t="default"/>
      </items>
    </pivotField>
    <pivotField showAll="0">
      <items count="7">
        <item sd="0" x="0"/>
        <item sd="0" x="1"/>
        <item sd="0" x="2"/>
        <item x="3"/>
        <item x="4"/>
        <item x="5"/>
        <item t="default"/>
      </items>
    </pivotField>
  </pivotFields>
  <rowFields count="3">
    <field x="0"/>
    <field x="1"/>
    <field x="2"/>
  </rowFields>
  <rowItems count="42">
    <i>
      <x v="1"/>
    </i>
    <i r="1">
      <x v="6"/>
    </i>
    <i>
      <x v="2"/>
    </i>
    <i r="1">
      <x v="6"/>
    </i>
    <i>
      <x v="3"/>
    </i>
    <i r="1">
      <x v="6"/>
    </i>
    <i r="1">
      <x v="9"/>
    </i>
    <i r="2">
      <x v="862"/>
    </i>
    <i r="1">
      <x v="10"/>
    </i>
    <i r="2">
      <x v="862"/>
    </i>
    <i>
      <x v="4"/>
    </i>
    <i r="1">
      <x v="6"/>
    </i>
    <i>
      <x v="5"/>
    </i>
    <i r="1">
      <x v="6"/>
    </i>
    <i>
      <x v="6"/>
    </i>
    <i r="1">
      <x v="6"/>
    </i>
    <i r="1">
      <x v="8"/>
    </i>
    <i r="2">
      <x v="862"/>
    </i>
    <i>
      <x v="7"/>
    </i>
    <i r="1">
      <x v="6"/>
    </i>
    <i>
      <x v="8"/>
    </i>
    <i r="1">
      <x v="6"/>
    </i>
    <i>
      <x v="9"/>
    </i>
    <i r="1">
      <x v="6"/>
    </i>
    <i>
      <x v="10"/>
    </i>
    <i r="1">
      <x v="3"/>
    </i>
    <i r="1">
      <x v="4"/>
    </i>
    <i r="1">
      <x v="6"/>
    </i>
    <i>
      <x v="11"/>
    </i>
    <i r="1">
      <x v="5"/>
    </i>
    <i>
      <x v="12"/>
    </i>
    <i r="1">
      <x/>
    </i>
    <i r="1">
      <x v="2"/>
    </i>
    <i>
      <x v="13"/>
    </i>
    <i r="1">
      <x v="1"/>
    </i>
    <i>
      <x v="14"/>
    </i>
    <i r="1">
      <x v="5"/>
    </i>
    <i>
      <x v="15"/>
    </i>
    <i r="1">
      <x v="5"/>
    </i>
    <i>
      <x v="16"/>
    </i>
    <i r="1">
      <x v="5"/>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8D84-58B2-420E-A5B5-50B857CF6679}">
  <dimension ref="A3:A45"/>
  <sheetViews>
    <sheetView tabSelected="1" workbookViewId="0">
      <selection activeCell="A34" sqref="A34"/>
    </sheetView>
  </sheetViews>
  <sheetFormatPr defaultRowHeight="12.75"/>
  <cols>
    <col min="1" max="1" width="89.25" bestFit="1" customWidth="1"/>
    <col min="2" max="2" width="15.5" bestFit="1" customWidth="1"/>
  </cols>
  <sheetData>
    <row r="3" spans="1:1">
      <c r="A3" s="26" t="s">
        <v>5460</v>
      </c>
    </row>
    <row r="4" spans="1:1">
      <c r="A4" s="27">
        <v>45667</v>
      </c>
    </row>
    <row r="5" spans="1:1">
      <c r="A5" s="29" t="s">
        <v>5469</v>
      </c>
    </row>
    <row r="6" spans="1:1">
      <c r="A6" s="27">
        <v>45652</v>
      </c>
    </row>
    <row r="7" spans="1:1">
      <c r="A7" s="29" t="s">
        <v>5469</v>
      </c>
    </row>
    <row r="8" spans="1:1">
      <c r="A8" s="27">
        <v>45608</v>
      </c>
    </row>
    <row r="9" spans="1:1">
      <c r="A9" s="29" t="s">
        <v>5469</v>
      </c>
    </row>
    <row r="10" spans="1:1">
      <c r="A10" s="29" t="s">
        <v>7929</v>
      </c>
    </row>
    <row r="11" spans="1:1">
      <c r="A11" s="33" t="s">
        <v>5613</v>
      </c>
    </row>
    <row r="12" spans="1:1">
      <c r="A12" s="29" t="s">
        <v>7931</v>
      </c>
    </row>
    <row r="13" spans="1:1">
      <c r="A13" s="33" t="s">
        <v>5613</v>
      </c>
    </row>
    <row r="14" spans="1:1">
      <c r="A14" s="27">
        <v>45482</v>
      </c>
    </row>
    <row r="15" spans="1:1">
      <c r="A15" s="29" t="s">
        <v>5469</v>
      </c>
    </row>
    <row r="16" spans="1:1">
      <c r="A16" s="27">
        <v>45427</v>
      </c>
    </row>
    <row r="17" spans="1:1">
      <c r="A17" s="29" t="s">
        <v>5469</v>
      </c>
    </row>
    <row r="18" spans="1:1">
      <c r="A18" s="27">
        <v>45369</v>
      </c>
    </row>
    <row r="19" spans="1:1">
      <c r="A19" s="29" t="s">
        <v>5469</v>
      </c>
    </row>
    <row r="20" spans="1:1">
      <c r="A20" s="29" t="s">
        <v>5611</v>
      </c>
    </row>
    <row r="21" spans="1:1">
      <c r="A21" s="33" t="s">
        <v>5613</v>
      </c>
    </row>
    <row r="22" spans="1:1">
      <c r="A22" s="27">
        <v>45266</v>
      </c>
    </row>
    <row r="23" spans="1:1">
      <c r="A23" s="29" t="s">
        <v>5469</v>
      </c>
    </row>
    <row r="24" spans="1:1">
      <c r="A24" s="27">
        <v>45211</v>
      </c>
    </row>
    <row r="25" spans="1:1">
      <c r="A25" s="29" t="s">
        <v>5469</v>
      </c>
    </row>
    <row r="26" spans="1:1">
      <c r="A26" s="27">
        <v>45153</v>
      </c>
    </row>
    <row r="27" spans="1:1">
      <c r="A27" s="29" t="s">
        <v>5469</v>
      </c>
    </row>
    <row r="28" spans="1:1">
      <c r="A28" s="27">
        <v>45070</v>
      </c>
    </row>
    <row r="29" spans="1:1">
      <c r="A29" s="29" t="s">
        <v>5467</v>
      </c>
    </row>
    <row r="30" spans="1:1">
      <c r="A30" s="29" t="s">
        <v>5468</v>
      </c>
    </row>
    <row r="31" spans="1:1">
      <c r="A31" s="29" t="s">
        <v>5469</v>
      </c>
    </row>
    <row r="32" spans="1:1">
      <c r="A32" s="27">
        <v>44956</v>
      </c>
    </row>
    <row r="33" spans="1:1">
      <c r="A33" s="29" t="s">
        <v>5463</v>
      </c>
    </row>
    <row r="34" spans="1:1">
      <c r="A34" s="27">
        <v>44931</v>
      </c>
    </row>
    <row r="35" spans="1:1">
      <c r="A35" s="29" t="s">
        <v>5465</v>
      </c>
    </row>
    <row r="36" spans="1:1">
      <c r="A36" s="29" t="s">
        <v>5466</v>
      </c>
    </row>
    <row r="37" spans="1:1">
      <c r="A37" s="27">
        <v>44889</v>
      </c>
    </row>
    <row r="38" spans="1:1">
      <c r="A38" s="29" t="s">
        <v>5464</v>
      </c>
    </row>
    <row r="39" spans="1:1">
      <c r="A39" s="27">
        <v>44869</v>
      </c>
    </row>
    <row r="40" spans="1:1">
      <c r="A40" s="29" t="s">
        <v>5463</v>
      </c>
    </row>
    <row r="41" spans="1:1">
      <c r="A41" s="27">
        <v>44865</v>
      </c>
    </row>
    <row r="42" spans="1:1">
      <c r="A42" s="29" t="s">
        <v>5463</v>
      </c>
    </row>
    <row r="43" spans="1:1">
      <c r="A43" s="27">
        <v>44858</v>
      </c>
    </row>
    <row r="44" spans="1:1">
      <c r="A44" s="29" t="s">
        <v>5463</v>
      </c>
    </row>
    <row r="45" spans="1:1">
      <c r="A45" s="28" t="s">
        <v>5462</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42D41-03F3-46E0-92E6-B703D608E9C5}">
  <sheetPr>
    <pageSetUpPr fitToPage="1"/>
  </sheetPr>
  <dimension ref="A1:H2233"/>
  <sheetViews>
    <sheetView zoomScale="80" zoomScaleNormal="80" zoomScaleSheetLayoutView="70" workbookViewId="0">
      <selection activeCell="H1" sqref="H1"/>
    </sheetView>
  </sheetViews>
  <sheetFormatPr defaultColWidth="8.6640625" defaultRowHeight="12.75"/>
  <cols>
    <col min="1" max="4" width="8.6640625" style="9"/>
    <col min="5" max="5" width="29.5" style="9" bestFit="1" customWidth="1"/>
    <col min="6" max="6" width="31.1640625" style="9" bestFit="1" customWidth="1"/>
    <col min="7" max="8" width="37.5" style="9" bestFit="1" customWidth="1"/>
    <col min="9" max="16384" width="8.6640625" style="9"/>
  </cols>
  <sheetData>
    <row r="1" spans="1:8">
      <c r="A1" s="9" t="s">
        <v>5708</v>
      </c>
      <c r="H1" s="17">
        <v>45608</v>
      </c>
    </row>
    <row r="2" spans="1:8" s="10" customFormat="1"/>
    <row r="3" spans="1:8" s="10" customFormat="1"/>
    <row r="4" spans="1:8" ht="13.15" customHeight="1"/>
    <row r="5" spans="1:8" ht="30" customHeight="1">
      <c r="A5" s="18" t="s">
        <v>4700</v>
      </c>
      <c r="B5" s="11" t="s">
        <v>3538</v>
      </c>
      <c r="C5" s="11" t="s">
        <v>3539</v>
      </c>
      <c r="D5" s="11" t="s">
        <v>4701</v>
      </c>
      <c r="E5" s="12" t="s">
        <v>3540</v>
      </c>
      <c r="F5" s="12" t="s">
        <v>3541</v>
      </c>
      <c r="G5" s="12" t="s">
        <v>3542</v>
      </c>
      <c r="H5" s="12" t="s">
        <v>3550</v>
      </c>
    </row>
    <row r="6" spans="1:8">
      <c r="A6" s="13">
        <v>1</v>
      </c>
      <c r="B6" s="13">
        <v>80</v>
      </c>
      <c r="C6" s="13">
        <v>801000</v>
      </c>
      <c r="D6" s="13" t="s">
        <v>3320</v>
      </c>
      <c r="E6" s="13" t="s">
        <v>3543</v>
      </c>
      <c r="F6" s="13"/>
      <c r="G6" s="13"/>
      <c r="H6" s="13" t="s">
        <v>3543</v>
      </c>
    </row>
    <row r="7" spans="1:8">
      <c r="A7" s="13">
        <v>1</v>
      </c>
      <c r="B7" s="13">
        <v>80</v>
      </c>
      <c r="C7" s="13">
        <v>809000</v>
      </c>
      <c r="D7" s="13" t="s">
        <v>3320</v>
      </c>
      <c r="E7" s="13" t="s">
        <v>3544</v>
      </c>
      <c r="F7" s="13"/>
      <c r="G7" s="13"/>
      <c r="H7" s="13" t="s">
        <v>3544</v>
      </c>
    </row>
    <row r="8" spans="1:8">
      <c r="A8" s="13">
        <v>1</v>
      </c>
      <c r="B8" s="13">
        <v>81</v>
      </c>
      <c r="C8" s="13">
        <v>811100</v>
      </c>
      <c r="D8" s="13" t="s">
        <v>3320</v>
      </c>
      <c r="E8" s="13" t="s">
        <v>298</v>
      </c>
      <c r="F8" s="13"/>
      <c r="G8" s="13"/>
      <c r="H8" s="13" t="s">
        <v>298</v>
      </c>
    </row>
    <row r="9" spans="1:8">
      <c r="A9" s="13">
        <v>1</v>
      </c>
      <c r="B9" s="13">
        <v>81</v>
      </c>
      <c r="C9" s="13">
        <v>812100</v>
      </c>
      <c r="D9" s="13" t="s">
        <v>3320</v>
      </c>
      <c r="E9" s="13" t="s">
        <v>298</v>
      </c>
      <c r="F9" s="13" t="s">
        <v>299</v>
      </c>
      <c r="G9" s="13"/>
      <c r="H9" s="13" t="s">
        <v>299</v>
      </c>
    </row>
    <row r="10" spans="1:8">
      <c r="A10" s="13">
        <v>1</v>
      </c>
      <c r="B10" s="13">
        <v>81</v>
      </c>
      <c r="C10" s="13">
        <v>812142</v>
      </c>
      <c r="D10" s="13" t="s">
        <v>3320</v>
      </c>
      <c r="E10" s="13" t="s">
        <v>298</v>
      </c>
      <c r="F10" s="13" t="s">
        <v>299</v>
      </c>
      <c r="G10" s="13" t="s">
        <v>300</v>
      </c>
      <c r="H10" s="13" t="s">
        <v>300</v>
      </c>
    </row>
    <row r="11" spans="1:8">
      <c r="A11" s="13">
        <v>1</v>
      </c>
      <c r="B11" s="13">
        <v>81</v>
      </c>
      <c r="C11" s="13">
        <v>812143</v>
      </c>
      <c r="D11" s="13" t="s">
        <v>3320</v>
      </c>
      <c r="E11" s="13" t="s">
        <v>298</v>
      </c>
      <c r="F11" s="13" t="s">
        <v>299</v>
      </c>
      <c r="G11" s="13" t="s">
        <v>301</v>
      </c>
      <c r="H11" s="13" t="s">
        <v>301</v>
      </c>
    </row>
    <row r="12" spans="1:8">
      <c r="A12" s="13">
        <v>1</v>
      </c>
      <c r="B12" s="13">
        <v>81</v>
      </c>
      <c r="C12" s="13">
        <v>812144</v>
      </c>
      <c r="D12" s="13" t="s">
        <v>3320</v>
      </c>
      <c r="E12" s="13" t="s">
        <v>298</v>
      </c>
      <c r="F12" s="13" t="s">
        <v>299</v>
      </c>
      <c r="G12" s="13" t="s">
        <v>302</v>
      </c>
      <c r="H12" s="13" t="s">
        <v>302</v>
      </c>
    </row>
    <row r="13" spans="1:8">
      <c r="A13" s="13">
        <v>1</v>
      </c>
      <c r="B13" s="13">
        <v>81</v>
      </c>
      <c r="C13" s="13">
        <v>812145</v>
      </c>
      <c r="D13" s="13" t="s">
        <v>3320</v>
      </c>
      <c r="E13" s="13" t="s">
        <v>298</v>
      </c>
      <c r="F13" s="13" t="s">
        <v>299</v>
      </c>
      <c r="G13" s="13" t="s">
        <v>303</v>
      </c>
      <c r="H13" s="13" t="s">
        <v>303</v>
      </c>
    </row>
    <row r="14" spans="1:8">
      <c r="A14" s="13">
        <v>1</v>
      </c>
      <c r="B14" s="13">
        <v>81</v>
      </c>
      <c r="C14" s="13">
        <v>812146</v>
      </c>
      <c r="D14" s="13" t="s">
        <v>3320</v>
      </c>
      <c r="E14" s="13" t="s">
        <v>298</v>
      </c>
      <c r="F14" s="13" t="s">
        <v>299</v>
      </c>
      <c r="G14" s="13" t="s">
        <v>304</v>
      </c>
      <c r="H14" s="13" t="s">
        <v>304</v>
      </c>
    </row>
    <row r="15" spans="1:8">
      <c r="A15" s="13">
        <v>1</v>
      </c>
      <c r="B15" s="13">
        <v>81</v>
      </c>
      <c r="C15" s="13">
        <v>812300</v>
      </c>
      <c r="D15" s="13" t="s">
        <v>3320</v>
      </c>
      <c r="E15" s="13" t="s">
        <v>298</v>
      </c>
      <c r="F15" s="13" t="s">
        <v>305</v>
      </c>
      <c r="G15" s="13"/>
      <c r="H15" s="13" t="s">
        <v>305</v>
      </c>
    </row>
    <row r="16" spans="1:8">
      <c r="A16" s="13">
        <v>1</v>
      </c>
      <c r="B16" s="13">
        <v>81</v>
      </c>
      <c r="C16" s="13">
        <v>812342</v>
      </c>
      <c r="D16" s="13" t="s">
        <v>3320</v>
      </c>
      <c r="E16" s="13" t="s">
        <v>298</v>
      </c>
      <c r="F16" s="13" t="s">
        <v>305</v>
      </c>
      <c r="G16" s="13" t="s">
        <v>306</v>
      </c>
      <c r="H16" s="13" t="s">
        <v>306</v>
      </c>
    </row>
    <row r="17" spans="1:8">
      <c r="A17" s="13">
        <v>1</v>
      </c>
      <c r="B17" s="13">
        <v>81</v>
      </c>
      <c r="C17" s="13">
        <v>812344</v>
      </c>
      <c r="D17" s="13" t="s">
        <v>3320</v>
      </c>
      <c r="E17" s="13" t="s">
        <v>298</v>
      </c>
      <c r="F17" s="13" t="s">
        <v>305</v>
      </c>
      <c r="G17" s="13" t="s">
        <v>307</v>
      </c>
      <c r="H17" s="13" t="s">
        <v>307</v>
      </c>
    </row>
    <row r="18" spans="1:8">
      <c r="A18" s="13">
        <v>1</v>
      </c>
      <c r="B18" s="13">
        <v>81</v>
      </c>
      <c r="C18" s="13">
        <v>812346</v>
      </c>
      <c r="D18" s="13" t="s">
        <v>3320</v>
      </c>
      <c r="E18" s="13" t="s">
        <v>298</v>
      </c>
      <c r="F18" s="13" t="s">
        <v>305</v>
      </c>
      <c r="G18" s="13" t="s">
        <v>308</v>
      </c>
      <c r="H18" s="13" t="s">
        <v>308</v>
      </c>
    </row>
    <row r="19" spans="1:8">
      <c r="A19" s="13">
        <v>1</v>
      </c>
      <c r="B19" s="13">
        <v>81</v>
      </c>
      <c r="C19" s="13">
        <v>812400</v>
      </c>
      <c r="D19" s="13" t="s">
        <v>3320</v>
      </c>
      <c r="E19" s="13" t="s">
        <v>298</v>
      </c>
      <c r="F19" s="13" t="s">
        <v>309</v>
      </c>
      <c r="G19" s="13"/>
      <c r="H19" s="13" t="s">
        <v>309</v>
      </c>
    </row>
    <row r="20" spans="1:8">
      <c r="A20" s="13">
        <v>1</v>
      </c>
      <c r="B20" s="13">
        <v>81</v>
      </c>
      <c r="C20" s="13">
        <v>812435</v>
      </c>
      <c r="D20" s="13" t="s">
        <v>3320</v>
      </c>
      <c r="E20" s="13" t="s">
        <v>298</v>
      </c>
      <c r="F20" s="13" t="s">
        <v>309</v>
      </c>
      <c r="G20" s="13" t="s">
        <v>3570</v>
      </c>
      <c r="H20" s="13" t="s">
        <v>3570</v>
      </c>
    </row>
    <row r="21" spans="1:8">
      <c r="A21" s="13">
        <v>1</v>
      </c>
      <c r="B21" s="13">
        <v>81</v>
      </c>
      <c r="C21" s="13">
        <v>812442</v>
      </c>
      <c r="D21" s="13" t="s">
        <v>3320</v>
      </c>
      <c r="E21" s="13" t="s">
        <v>298</v>
      </c>
      <c r="F21" s="13" t="s">
        <v>309</v>
      </c>
      <c r="G21" s="13" t="s">
        <v>310</v>
      </c>
      <c r="H21" s="13" t="s">
        <v>310</v>
      </c>
    </row>
    <row r="22" spans="1:8">
      <c r="A22" s="13">
        <v>1</v>
      </c>
      <c r="B22" s="13">
        <v>81</v>
      </c>
      <c r="C22" s="13">
        <v>812445</v>
      </c>
      <c r="D22" s="13" t="s">
        <v>3320</v>
      </c>
      <c r="E22" s="13" t="s">
        <v>298</v>
      </c>
      <c r="F22" s="13" t="s">
        <v>309</v>
      </c>
      <c r="G22" s="13" t="s">
        <v>311</v>
      </c>
      <c r="H22" s="13" t="s">
        <v>311</v>
      </c>
    </row>
    <row r="23" spans="1:8">
      <c r="A23" s="13">
        <v>1</v>
      </c>
      <c r="B23" s="13">
        <v>81</v>
      </c>
      <c r="C23" s="13">
        <v>812500</v>
      </c>
      <c r="D23" s="13" t="s">
        <v>3320</v>
      </c>
      <c r="E23" s="13" t="s">
        <v>298</v>
      </c>
      <c r="F23" s="13" t="s">
        <v>312</v>
      </c>
      <c r="G23" s="13"/>
      <c r="H23" s="13" t="s">
        <v>312</v>
      </c>
    </row>
    <row r="24" spans="1:8">
      <c r="A24" s="13">
        <v>1</v>
      </c>
      <c r="B24" s="13">
        <v>81</v>
      </c>
      <c r="C24" s="13">
        <v>812542</v>
      </c>
      <c r="D24" s="13" t="s">
        <v>3320</v>
      </c>
      <c r="E24" s="13" t="s">
        <v>298</v>
      </c>
      <c r="F24" s="13" t="s">
        <v>5709</v>
      </c>
      <c r="G24" s="13" t="s">
        <v>313</v>
      </c>
      <c r="H24" s="13" t="s">
        <v>313</v>
      </c>
    </row>
    <row r="25" spans="1:8">
      <c r="A25" s="13">
        <v>1</v>
      </c>
      <c r="B25" s="13">
        <v>81</v>
      </c>
      <c r="C25" s="13">
        <v>812544</v>
      </c>
      <c r="D25" s="13" t="s">
        <v>3320</v>
      </c>
      <c r="E25" s="13" t="s">
        <v>298</v>
      </c>
      <c r="F25" s="13" t="s">
        <v>312</v>
      </c>
      <c r="G25" s="13" t="s">
        <v>314</v>
      </c>
      <c r="H25" s="13" t="s">
        <v>314</v>
      </c>
    </row>
    <row r="26" spans="1:8">
      <c r="A26" s="13">
        <v>1</v>
      </c>
      <c r="B26" s="13">
        <v>81</v>
      </c>
      <c r="C26" s="13">
        <v>812545</v>
      </c>
      <c r="D26" s="13" t="s">
        <v>3320</v>
      </c>
      <c r="E26" s="13" t="s">
        <v>298</v>
      </c>
      <c r="F26" s="13" t="s">
        <v>312</v>
      </c>
      <c r="G26" s="13" t="s">
        <v>315</v>
      </c>
      <c r="H26" s="13" t="s">
        <v>315</v>
      </c>
    </row>
    <row r="27" spans="1:8">
      <c r="A27" s="13">
        <v>1</v>
      </c>
      <c r="B27" s="13">
        <v>81</v>
      </c>
      <c r="C27" s="13">
        <v>812600</v>
      </c>
      <c r="D27" s="13" t="s">
        <v>3320</v>
      </c>
      <c r="E27" s="13" t="s">
        <v>298</v>
      </c>
      <c r="F27" s="13" t="s">
        <v>316</v>
      </c>
      <c r="G27" s="13"/>
      <c r="H27" s="13" t="s">
        <v>316</v>
      </c>
    </row>
    <row r="28" spans="1:8">
      <c r="A28" s="13">
        <v>1</v>
      </c>
      <c r="B28" s="13">
        <v>81</v>
      </c>
      <c r="C28" s="13">
        <v>812642</v>
      </c>
      <c r="D28" s="13" t="s">
        <v>3320</v>
      </c>
      <c r="E28" s="13" t="s">
        <v>298</v>
      </c>
      <c r="F28" s="13" t="s">
        <v>316</v>
      </c>
      <c r="G28" s="13" t="s">
        <v>317</v>
      </c>
      <c r="H28" s="13" t="s">
        <v>317</v>
      </c>
    </row>
    <row r="29" spans="1:8">
      <c r="A29" s="13">
        <v>1</v>
      </c>
      <c r="B29" s="13">
        <v>81</v>
      </c>
      <c r="C29" s="13">
        <v>812643</v>
      </c>
      <c r="D29" s="13" t="s">
        <v>3320</v>
      </c>
      <c r="E29" s="13" t="s">
        <v>298</v>
      </c>
      <c r="F29" s="13" t="s">
        <v>316</v>
      </c>
      <c r="G29" s="13" t="s">
        <v>318</v>
      </c>
      <c r="H29" s="13" t="s">
        <v>318</v>
      </c>
    </row>
    <row r="30" spans="1:8">
      <c r="A30" s="13">
        <v>1</v>
      </c>
      <c r="B30" s="13">
        <v>81</v>
      </c>
      <c r="C30" s="13">
        <v>812644</v>
      </c>
      <c r="D30" s="13" t="s">
        <v>3320</v>
      </c>
      <c r="E30" s="13" t="s">
        <v>298</v>
      </c>
      <c r="F30" s="13" t="s">
        <v>316</v>
      </c>
      <c r="G30" s="13" t="s">
        <v>319</v>
      </c>
      <c r="H30" s="13" t="s">
        <v>319</v>
      </c>
    </row>
    <row r="31" spans="1:8">
      <c r="A31" s="13">
        <v>1</v>
      </c>
      <c r="B31" s="13">
        <v>81</v>
      </c>
      <c r="C31" s="13">
        <v>812648</v>
      </c>
      <c r="D31" s="13" t="s">
        <v>3320</v>
      </c>
      <c r="E31" s="13" t="s">
        <v>298</v>
      </c>
      <c r="F31" s="13" t="s">
        <v>316</v>
      </c>
      <c r="G31" s="13" t="s">
        <v>320</v>
      </c>
      <c r="H31" s="13" t="s">
        <v>320</v>
      </c>
    </row>
    <row r="32" spans="1:8">
      <c r="A32" s="13">
        <v>1</v>
      </c>
      <c r="B32" s="13">
        <v>81</v>
      </c>
      <c r="C32" s="13">
        <v>812650</v>
      </c>
      <c r="D32" s="13" t="s">
        <v>3320</v>
      </c>
      <c r="E32" s="13" t="s">
        <v>298</v>
      </c>
      <c r="F32" s="13" t="s">
        <v>316</v>
      </c>
      <c r="G32" s="13" t="s">
        <v>321</v>
      </c>
      <c r="H32" s="13" t="s">
        <v>321</v>
      </c>
    </row>
    <row r="33" spans="1:8">
      <c r="A33" s="13">
        <v>1</v>
      </c>
      <c r="B33" s="13">
        <v>81</v>
      </c>
      <c r="C33" s="13">
        <v>812700</v>
      </c>
      <c r="D33" s="13" t="s">
        <v>3320</v>
      </c>
      <c r="E33" s="13" t="s">
        <v>298</v>
      </c>
      <c r="F33" s="13" t="s">
        <v>322</v>
      </c>
      <c r="G33" s="13"/>
      <c r="H33" s="13" t="s">
        <v>322</v>
      </c>
    </row>
    <row r="34" spans="1:8">
      <c r="A34" s="13">
        <v>1</v>
      </c>
      <c r="B34" s="13">
        <v>81</v>
      </c>
      <c r="C34" s="13">
        <v>812742</v>
      </c>
      <c r="D34" s="13" t="s">
        <v>3320</v>
      </c>
      <c r="E34" s="13" t="s">
        <v>298</v>
      </c>
      <c r="F34" s="13" t="s">
        <v>322</v>
      </c>
      <c r="G34" s="13" t="s">
        <v>323</v>
      </c>
      <c r="H34" s="13" t="s">
        <v>323</v>
      </c>
    </row>
    <row r="35" spans="1:8">
      <c r="A35" s="13">
        <v>1</v>
      </c>
      <c r="B35" s="13">
        <v>81</v>
      </c>
      <c r="C35" s="13">
        <v>812743</v>
      </c>
      <c r="D35" s="13" t="s">
        <v>3320</v>
      </c>
      <c r="E35" s="13" t="s">
        <v>298</v>
      </c>
      <c r="F35" s="13" t="s">
        <v>322</v>
      </c>
      <c r="G35" s="13" t="s">
        <v>324</v>
      </c>
      <c r="H35" s="13" t="s">
        <v>324</v>
      </c>
    </row>
    <row r="36" spans="1:8">
      <c r="A36" s="13">
        <v>1</v>
      </c>
      <c r="B36" s="13">
        <v>81</v>
      </c>
      <c r="C36" s="13">
        <v>812744</v>
      </c>
      <c r="D36" s="13" t="s">
        <v>3320</v>
      </c>
      <c r="E36" s="13" t="s">
        <v>298</v>
      </c>
      <c r="F36" s="13" t="s">
        <v>322</v>
      </c>
      <c r="G36" s="13" t="s">
        <v>325</v>
      </c>
      <c r="H36" s="13" t="s">
        <v>325</v>
      </c>
    </row>
    <row r="37" spans="1:8">
      <c r="A37" s="13">
        <v>1</v>
      </c>
      <c r="B37" s="13">
        <v>81</v>
      </c>
      <c r="C37" s="13">
        <v>812748</v>
      </c>
      <c r="D37" s="13" t="s">
        <v>3320</v>
      </c>
      <c r="E37" s="13" t="s">
        <v>298</v>
      </c>
      <c r="F37" s="13" t="s">
        <v>322</v>
      </c>
      <c r="G37" s="13" t="s">
        <v>326</v>
      </c>
      <c r="H37" s="13" t="s">
        <v>326</v>
      </c>
    </row>
    <row r="38" spans="1:8">
      <c r="A38" s="13">
        <v>1</v>
      </c>
      <c r="B38" s="13">
        <v>81</v>
      </c>
      <c r="C38" s="13">
        <v>812800</v>
      </c>
      <c r="D38" s="13" t="s">
        <v>3320</v>
      </c>
      <c r="E38" s="13" t="s">
        <v>298</v>
      </c>
      <c r="F38" s="13" t="s">
        <v>327</v>
      </c>
      <c r="G38" s="13"/>
      <c r="H38" s="13" t="s">
        <v>327</v>
      </c>
    </row>
    <row r="39" spans="1:8">
      <c r="A39" s="13">
        <v>1</v>
      </c>
      <c r="B39" s="13">
        <v>81</v>
      </c>
      <c r="C39" s="13">
        <v>812842</v>
      </c>
      <c r="D39" s="13" t="s">
        <v>3320</v>
      </c>
      <c r="E39" s="13" t="s">
        <v>298</v>
      </c>
      <c r="F39" s="13" t="s">
        <v>327</v>
      </c>
      <c r="G39" s="13" t="s">
        <v>328</v>
      </c>
      <c r="H39" s="13" t="s">
        <v>328</v>
      </c>
    </row>
    <row r="40" spans="1:8">
      <c r="A40" s="13">
        <v>1</v>
      </c>
      <c r="B40" s="13">
        <v>81</v>
      </c>
      <c r="C40" s="13">
        <v>812844</v>
      </c>
      <c r="D40" s="13" t="s">
        <v>3320</v>
      </c>
      <c r="E40" s="13" t="s">
        <v>298</v>
      </c>
      <c r="F40" s="13" t="s">
        <v>327</v>
      </c>
      <c r="G40" s="13" t="s">
        <v>329</v>
      </c>
      <c r="H40" s="13" t="s">
        <v>329</v>
      </c>
    </row>
    <row r="41" spans="1:8">
      <c r="A41" s="13">
        <v>1</v>
      </c>
      <c r="B41" s="13">
        <v>81</v>
      </c>
      <c r="C41" s="13">
        <v>812846</v>
      </c>
      <c r="D41" s="13" t="s">
        <v>3320</v>
      </c>
      <c r="E41" s="13" t="s">
        <v>298</v>
      </c>
      <c r="F41" s="13" t="s">
        <v>327</v>
      </c>
      <c r="G41" s="13" t="s">
        <v>330</v>
      </c>
      <c r="H41" s="13" t="s">
        <v>330</v>
      </c>
    </row>
    <row r="42" spans="1:8">
      <c r="A42" s="13">
        <v>1</v>
      </c>
      <c r="B42" s="13">
        <v>81</v>
      </c>
      <c r="C42" s="13">
        <v>812900</v>
      </c>
      <c r="D42" s="13" t="s">
        <v>3320</v>
      </c>
      <c r="E42" s="13" t="s">
        <v>298</v>
      </c>
      <c r="F42" s="13" t="s">
        <v>331</v>
      </c>
      <c r="G42" s="13"/>
      <c r="H42" s="13" t="s">
        <v>331</v>
      </c>
    </row>
    <row r="43" spans="1:8">
      <c r="A43" s="13">
        <v>1</v>
      </c>
      <c r="B43" s="13">
        <v>81</v>
      </c>
      <c r="C43" s="13">
        <v>812932</v>
      </c>
      <c r="D43" s="13" t="s">
        <v>3320</v>
      </c>
      <c r="E43" s="13" t="s">
        <v>298</v>
      </c>
      <c r="F43" s="13" t="s">
        <v>331</v>
      </c>
      <c r="G43" s="13" t="s">
        <v>332</v>
      </c>
      <c r="H43" s="13" t="s">
        <v>332</v>
      </c>
    </row>
    <row r="44" spans="1:8">
      <c r="A44" s="13">
        <v>1</v>
      </c>
      <c r="B44" s="13">
        <v>81</v>
      </c>
      <c r="C44" s="13">
        <v>812942</v>
      </c>
      <c r="D44" s="13" t="s">
        <v>3320</v>
      </c>
      <c r="E44" s="13" t="s">
        <v>298</v>
      </c>
      <c r="F44" s="13" t="s">
        <v>331</v>
      </c>
      <c r="G44" s="13" t="s">
        <v>333</v>
      </c>
      <c r="H44" s="13" t="s">
        <v>333</v>
      </c>
    </row>
    <row r="45" spans="1:8">
      <c r="A45" s="13">
        <v>1</v>
      </c>
      <c r="B45" s="13">
        <v>81</v>
      </c>
      <c r="C45" s="13">
        <v>812943</v>
      </c>
      <c r="D45" s="13" t="s">
        <v>3320</v>
      </c>
      <c r="E45" s="13" t="s">
        <v>298</v>
      </c>
      <c r="F45" s="13" t="s">
        <v>331</v>
      </c>
      <c r="G45" s="13" t="s">
        <v>334</v>
      </c>
      <c r="H45" s="13" t="s">
        <v>334</v>
      </c>
    </row>
    <row r="46" spans="1:8">
      <c r="A46" s="13">
        <v>1</v>
      </c>
      <c r="B46" s="13">
        <v>81</v>
      </c>
      <c r="C46" s="13">
        <v>812946</v>
      </c>
      <c r="D46" s="13" t="s">
        <v>3320</v>
      </c>
      <c r="E46" s="13" t="s">
        <v>298</v>
      </c>
      <c r="F46" s="13" t="s">
        <v>331</v>
      </c>
      <c r="G46" s="13" t="s">
        <v>335</v>
      </c>
      <c r="H46" s="13" t="s">
        <v>335</v>
      </c>
    </row>
    <row r="47" spans="1:8">
      <c r="A47" s="13">
        <v>1</v>
      </c>
      <c r="B47" s="13">
        <v>81</v>
      </c>
      <c r="C47" s="13">
        <v>813000</v>
      </c>
      <c r="D47" s="13" t="s">
        <v>3320</v>
      </c>
      <c r="E47" s="13" t="s">
        <v>298</v>
      </c>
      <c r="F47" s="13" t="s">
        <v>336</v>
      </c>
      <c r="G47" s="13"/>
      <c r="H47" s="13" t="s">
        <v>336</v>
      </c>
    </row>
    <row r="48" spans="1:8">
      <c r="A48" s="13">
        <v>1</v>
      </c>
      <c r="B48" s="13">
        <v>81</v>
      </c>
      <c r="C48" s="13">
        <v>813031</v>
      </c>
      <c r="D48" s="13" t="s">
        <v>3320</v>
      </c>
      <c r="E48" s="13" t="s">
        <v>298</v>
      </c>
      <c r="F48" s="13" t="s">
        <v>336</v>
      </c>
      <c r="G48" s="13" t="s">
        <v>337</v>
      </c>
      <c r="H48" s="13" t="s">
        <v>337</v>
      </c>
    </row>
    <row r="49" spans="1:8">
      <c r="A49" s="13">
        <v>1</v>
      </c>
      <c r="B49" s="13">
        <v>81</v>
      </c>
      <c r="C49" s="13">
        <v>813042</v>
      </c>
      <c r="D49" s="13" t="s">
        <v>3320</v>
      </c>
      <c r="E49" s="13" t="s">
        <v>298</v>
      </c>
      <c r="F49" s="13" t="s">
        <v>336</v>
      </c>
      <c r="G49" s="13" t="s">
        <v>338</v>
      </c>
      <c r="H49" s="13" t="s">
        <v>338</v>
      </c>
    </row>
    <row r="50" spans="1:8">
      <c r="A50" s="13">
        <v>1</v>
      </c>
      <c r="B50" s="13">
        <v>81</v>
      </c>
      <c r="C50" s="13">
        <v>813100</v>
      </c>
      <c r="D50" s="13" t="s">
        <v>3320</v>
      </c>
      <c r="E50" s="13" t="s">
        <v>298</v>
      </c>
      <c r="F50" s="13" t="s">
        <v>339</v>
      </c>
      <c r="G50" s="13"/>
      <c r="H50" s="13" t="s">
        <v>339</v>
      </c>
    </row>
    <row r="51" spans="1:8">
      <c r="A51" s="13">
        <v>1</v>
      </c>
      <c r="B51" s="13">
        <v>81</v>
      </c>
      <c r="C51" s="13">
        <v>813140</v>
      </c>
      <c r="D51" s="13" t="s">
        <v>3320</v>
      </c>
      <c r="E51" s="13" t="s">
        <v>298</v>
      </c>
      <c r="F51" s="13" t="s">
        <v>339</v>
      </c>
      <c r="G51" s="13" t="s">
        <v>340</v>
      </c>
      <c r="H51" s="13" t="s">
        <v>340</v>
      </c>
    </row>
    <row r="52" spans="1:8">
      <c r="A52" s="13">
        <v>1</v>
      </c>
      <c r="B52" s="13">
        <v>81</v>
      </c>
      <c r="C52" s="13">
        <v>813142</v>
      </c>
      <c r="D52" s="13" t="s">
        <v>3320</v>
      </c>
      <c r="E52" s="13" t="s">
        <v>298</v>
      </c>
      <c r="F52" s="13" t="s">
        <v>339</v>
      </c>
      <c r="G52" s="13" t="s">
        <v>341</v>
      </c>
      <c r="H52" s="13" t="s">
        <v>341</v>
      </c>
    </row>
    <row r="53" spans="1:8">
      <c r="A53" s="13">
        <v>1</v>
      </c>
      <c r="B53" s="13">
        <v>82</v>
      </c>
      <c r="C53" s="13">
        <v>822000</v>
      </c>
      <c r="D53" s="13" t="s">
        <v>3320</v>
      </c>
      <c r="E53" s="13" t="s">
        <v>342</v>
      </c>
      <c r="F53" s="13"/>
      <c r="G53" s="13"/>
      <c r="H53" s="13" t="s">
        <v>342</v>
      </c>
    </row>
    <row r="54" spans="1:8">
      <c r="A54" s="13">
        <v>1</v>
      </c>
      <c r="B54" s="13">
        <v>82</v>
      </c>
      <c r="C54" s="13">
        <v>823000</v>
      </c>
      <c r="D54" s="13" t="s">
        <v>3320</v>
      </c>
      <c r="E54" s="13" t="s">
        <v>342</v>
      </c>
      <c r="F54" s="13" t="s">
        <v>343</v>
      </c>
      <c r="G54" s="13"/>
      <c r="H54" s="13" t="s">
        <v>343</v>
      </c>
    </row>
    <row r="55" spans="1:8">
      <c r="A55" s="13">
        <v>1</v>
      </c>
      <c r="B55" s="13">
        <v>82</v>
      </c>
      <c r="C55" s="13">
        <v>823084</v>
      </c>
      <c r="D55" s="13" t="s">
        <v>3320</v>
      </c>
      <c r="E55" s="13" t="s">
        <v>342</v>
      </c>
      <c r="F55" s="13" t="s">
        <v>343</v>
      </c>
      <c r="G55" s="13" t="s">
        <v>344</v>
      </c>
      <c r="H55" s="13" t="s">
        <v>344</v>
      </c>
    </row>
    <row r="56" spans="1:8">
      <c r="A56" s="13">
        <v>1</v>
      </c>
      <c r="B56" s="13">
        <v>82</v>
      </c>
      <c r="C56" s="13">
        <v>823085</v>
      </c>
      <c r="D56" s="13" t="s">
        <v>3320</v>
      </c>
      <c r="E56" s="13" t="s">
        <v>342</v>
      </c>
      <c r="F56" s="13" t="s">
        <v>343</v>
      </c>
      <c r="G56" s="13" t="s">
        <v>3462</v>
      </c>
      <c r="H56" s="13" t="s">
        <v>3462</v>
      </c>
    </row>
    <row r="57" spans="1:8">
      <c r="A57" s="13">
        <v>1</v>
      </c>
      <c r="B57" s="13">
        <v>82</v>
      </c>
      <c r="C57" s="13">
        <v>823086</v>
      </c>
      <c r="D57" s="13" t="s">
        <v>3320</v>
      </c>
      <c r="E57" s="13" t="s">
        <v>342</v>
      </c>
      <c r="F57" s="13" t="s">
        <v>343</v>
      </c>
      <c r="G57" s="13" t="s">
        <v>345</v>
      </c>
      <c r="H57" s="13" t="s">
        <v>345</v>
      </c>
    </row>
    <row r="58" spans="1:8">
      <c r="A58" s="13">
        <v>1</v>
      </c>
      <c r="B58" s="13">
        <v>82</v>
      </c>
      <c r="C58" s="13">
        <v>823087</v>
      </c>
      <c r="D58" s="13" t="s">
        <v>3320</v>
      </c>
      <c r="E58" s="13" t="s">
        <v>342</v>
      </c>
      <c r="F58" s="13" t="s">
        <v>343</v>
      </c>
      <c r="G58" s="13" t="s">
        <v>346</v>
      </c>
      <c r="H58" s="13" t="s">
        <v>346</v>
      </c>
    </row>
    <row r="59" spans="1:8">
      <c r="A59" s="13">
        <v>1</v>
      </c>
      <c r="B59" s="13">
        <v>82</v>
      </c>
      <c r="C59" s="13">
        <v>823500</v>
      </c>
      <c r="D59" s="13" t="s">
        <v>3320</v>
      </c>
      <c r="E59" s="13" t="s">
        <v>342</v>
      </c>
      <c r="F59" s="13" t="s">
        <v>347</v>
      </c>
      <c r="G59" s="13"/>
      <c r="H59" s="13" t="s">
        <v>347</v>
      </c>
    </row>
    <row r="60" spans="1:8">
      <c r="A60" s="13">
        <v>1</v>
      </c>
      <c r="B60" s="13">
        <v>82</v>
      </c>
      <c r="C60" s="13">
        <v>823586</v>
      </c>
      <c r="D60" s="13" t="s">
        <v>3320</v>
      </c>
      <c r="E60" s="13" t="s">
        <v>342</v>
      </c>
      <c r="F60" s="13" t="s">
        <v>347</v>
      </c>
      <c r="G60" s="13" t="s">
        <v>348</v>
      </c>
      <c r="H60" s="13" t="s">
        <v>348</v>
      </c>
    </row>
    <row r="61" spans="1:8">
      <c r="A61" s="13">
        <v>1</v>
      </c>
      <c r="B61" s="13">
        <v>82</v>
      </c>
      <c r="C61" s="13">
        <v>823587</v>
      </c>
      <c r="D61" s="13" t="s">
        <v>3320</v>
      </c>
      <c r="E61" s="13" t="s">
        <v>342</v>
      </c>
      <c r="F61" s="13" t="s">
        <v>347</v>
      </c>
      <c r="G61" s="13" t="s">
        <v>349</v>
      </c>
      <c r="H61" s="13" t="s">
        <v>349</v>
      </c>
    </row>
    <row r="62" spans="1:8">
      <c r="A62" s="13">
        <v>1</v>
      </c>
      <c r="B62" s="13">
        <v>82</v>
      </c>
      <c r="C62" s="13">
        <v>823589</v>
      </c>
      <c r="D62" s="13" t="s">
        <v>3320</v>
      </c>
      <c r="E62" s="13" t="s">
        <v>342</v>
      </c>
      <c r="F62" s="13" t="s">
        <v>347</v>
      </c>
      <c r="G62" s="13" t="s">
        <v>350</v>
      </c>
      <c r="H62" s="13" t="s">
        <v>350</v>
      </c>
    </row>
    <row r="63" spans="1:8">
      <c r="A63" s="13">
        <v>1</v>
      </c>
      <c r="B63" s="13">
        <v>82</v>
      </c>
      <c r="C63" s="13">
        <v>823700</v>
      </c>
      <c r="D63" s="13" t="s">
        <v>3320</v>
      </c>
      <c r="E63" s="13" t="s">
        <v>342</v>
      </c>
      <c r="F63" s="13" t="s">
        <v>351</v>
      </c>
      <c r="G63" s="13"/>
      <c r="H63" s="13" t="s">
        <v>351</v>
      </c>
    </row>
    <row r="64" spans="1:8">
      <c r="A64" s="13">
        <v>1</v>
      </c>
      <c r="B64" s="13">
        <v>82</v>
      </c>
      <c r="C64" s="13">
        <v>823780</v>
      </c>
      <c r="D64" s="13" t="s">
        <v>3320</v>
      </c>
      <c r="E64" s="13" t="s">
        <v>342</v>
      </c>
      <c r="F64" s="13" t="s">
        <v>351</v>
      </c>
      <c r="G64" s="13" t="s">
        <v>352</v>
      </c>
      <c r="H64" s="13" t="s">
        <v>352</v>
      </c>
    </row>
    <row r="65" spans="1:8">
      <c r="A65" s="13">
        <v>1</v>
      </c>
      <c r="B65" s="13">
        <v>82</v>
      </c>
      <c r="C65" s="13">
        <v>823781</v>
      </c>
      <c r="D65" s="13" t="s">
        <v>3320</v>
      </c>
      <c r="E65" s="13" t="s">
        <v>342</v>
      </c>
      <c r="F65" s="13" t="s">
        <v>351</v>
      </c>
      <c r="G65" s="13" t="s">
        <v>353</v>
      </c>
      <c r="H65" s="13" t="s">
        <v>353</v>
      </c>
    </row>
    <row r="66" spans="1:8">
      <c r="A66" s="13">
        <v>1</v>
      </c>
      <c r="B66" s="13">
        <v>82</v>
      </c>
      <c r="C66" s="13">
        <v>823784</v>
      </c>
      <c r="D66" s="13" t="s">
        <v>3320</v>
      </c>
      <c r="E66" s="13" t="s">
        <v>342</v>
      </c>
      <c r="F66" s="13" t="s">
        <v>351</v>
      </c>
      <c r="G66" s="13" t="s">
        <v>354</v>
      </c>
      <c r="H66" s="13" t="s">
        <v>354</v>
      </c>
    </row>
    <row r="67" spans="1:8">
      <c r="A67" s="13">
        <v>1</v>
      </c>
      <c r="B67" s="13">
        <v>82</v>
      </c>
      <c r="C67" s="13">
        <v>823900</v>
      </c>
      <c r="D67" s="13" t="s">
        <v>3320</v>
      </c>
      <c r="E67" s="13" t="s">
        <v>342</v>
      </c>
      <c r="F67" s="13" t="s">
        <v>3545</v>
      </c>
      <c r="G67" s="13"/>
      <c r="H67" s="13" t="s">
        <v>3545</v>
      </c>
    </row>
    <row r="68" spans="1:8">
      <c r="A68" s="13">
        <v>1</v>
      </c>
      <c r="B68" s="13">
        <v>82</v>
      </c>
      <c r="C68" s="13">
        <v>823980</v>
      </c>
      <c r="D68" s="13" t="s">
        <v>3320</v>
      </c>
      <c r="E68" s="13" t="s">
        <v>342</v>
      </c>
      <c r="F68" s="13" t="s">
        <v>3545</v>
      </c>
      <c r="G68" s="13" t="s">
        <v>3571</v>
      </c>
      <c r="H68" s="13" t="s">
        <v>3571</v>
      </c>
    </row>
    <row r="69" spans="1:8">
      <c r="A69" s="13">
        <v>1</v>
      </c>
      <c r="B69" s="13">
        <v>82</v>
      </c>
      <c r="C69" s="13">
        <v>823981</v>
      </c>
      <c r="D69" s="13" t="s">
        <v>3320</v>
      </c>
      <c r="E69" s="13" t="s">
        <v>342</v>
      </c>
      <c r="F69" s="13" t="s">
        <v>3545</v>
      </c>
      <c r="G69" s="13" t="s">
        <v>3572</v>
      </c>
      <c r="H69" s="13" t="s">
        <v>3572</v>
      </c>
    </row>
    <row r="70" spans="1:8">
      <c r="A70" s="13">
        <v>1</v>
      </c>
      <c r="B70" s="13">
        <v>82</v>
      </c>
      <c r="C70" s="13">
        <v>823982</v>
      </c>
      <c r="D70" s="13" t="s">
        <v>3320</v>
      </c>
      <c r="E70" s="13" t="s">
        <v>342</v>
      </c>
      <c r="F70" s="13" t="s">
        <v>3545</v>
      </c>
      <c r="G70" s="13" t="s">
        <v>3573</v>
      </c>
      <c r="H70" s="13" t="s">
        <v>3573</v>
      </c>
    </row>
    <row r="71" spans="1:8">
      <c r="A71" s="13">
        <v>1</v>
      </c>
      <c r="B71" s="13">
        <v>82</v>
      </c>
      <c r="C71" s="13">
        <v>824000</v>
      </c>
      <c r="D71" s="13" t="s">
        <v>3320</v>
      </c>
      <c r="E71" s="13" t="s">
        <v>342</v>
      </c>
      <c r="F71" s="13" t="s">
        <v>355</v>
      </c>
      <c r="G71" s="13"/>
      <c r="H71" s="13" t="s">
        <v>355</v>
      </c>
    </row>
    <row r="72" spans="1:8">
      <c r="A72" s="13">
        <v>1</v>
      </c>
      <c r="B72" s="13">
        <v>82</v>
      </c>
      <c r="C72" s="13">
        <v>824083</v>
      </c>
      <c r="D72" s="13" t="s">
        <v>3320</v>
      </c>
      <c r="E72" s="13" t="s">
        <v>342</v>
      </c>
      <c r="F72" s="13" t="s">
        <v>355</v>
      </c>
      <c r="G72" s="13" t="s">
        <v>356</v>
      </c>
      <c r="H72" s="13" t="s">
        <v>356</v>
      </c>
    </row>
    <row r="73" spans="1:8">
      <c r="A73" s="13">
        <v>1</v>
      </c>
      <c r="B73" s="13">
        <v>82</v>
      </c>
      <c r="C73" s="13">
        <v>824085</v>
      </c>
      <c r="D73" s="13" t="s">
        <v>3320</v>
      </c>
      <c r="E73" s="13" t="s">
        <v>342</v>
      </c>
      <c r="F73" s="13" t="s">
        <v>355</v>
      </c>
      <c r="G73" s="13" t="s">
        <v>357</v>
      </c>
      <c r="H73" s="13" t="s">
        <v>357</v>
      </c>
    </row>
    <row r="74" spans="1:8">
      <c r="A74" s="13">
        <v>1</v>
      </c>
      <c r="B74" s="13">
        <v>82</v>
      </c>
      <c r="C74" s="13">
        <v>824086</v>
      </c>
      <c r="D74" s="13" t="s">
        <v>3320</v>
      </c>
      <c r="E74" s="13" t="s">
        <v>342</v>
      </c>
      <c r="F74" s="13" t="s">
        <v>355</v>
      </c>
      <c r="G74" s="13" t="s">
        <v>358</v>
      </c>
      <c r="H74" s="13" t="s">
        <v>358</v>
      </c>
    </row>
    <row r="75" spans="1:8">
      <c r="A75" s="13">
        <v>1</v>
      </c>
      <c r="B75" s="13">
        <v>82</v>
      </c>
      <c r="C75" s="13">
        <v>824087</v>
      </c>
      <c r="D75" s="13" t="s">
        <v>3320</v>
      </c>
      <c r="E75" s="13" t="s">
        <v>342</v>
      </c>
      <c r="F75" s="13" t="s">
        <v>355</v>
      </c>
      <c r="G75" s="13" t="s">
        <v>359</v>
      </c>
      <c r="H75" s="13" t="s">
        <v>359</v>
      </c>
    </row>
    <row r="76" spans="1:8">
      <c r="A76" s="13">
        <v>1</v>
      </c>
      <c r="B76" s="13">
        <v>82</v>
      </c>
      <c r="C76" s="13">
        <v>824088</v>
      </c>
      <c r="D76" s="13" t="s">
        <v>3320</v>
      </c>
      <c r="E76" s="13" t="s">
        <v>342</v>
      </c>
      <c r="F76" s="13" t="s">
        <v>355</v>
      </c>
      <c r="G76" s="13" t="s">
        <v>360</v>
      </c>
      <c r="H76" s="13" t="s">
        <v>360</v>
      </c>
    </row>
    <row r="77" spans="1:8">
      <c r="A77" s="13">
        <v>1</v>
      </c>
      <c r="B77" s="13">
        <v>82</v>
      </c>
      <c r="C77" s="13">
        <v>824089</v>
      </c>
      <c r="D77" s="13" t="s">
        <v>3320</v>
      </c>
      <c r="E77" s="13" t="s">
        <v>342</v>
      </c>
      <c r="F77" s="13" t="s">
        <v>355</v>
      </c>
      <c r="G77" s="13" t="s">
        <v>361</v>
      </c>
      <c r="H77" s="13" t="s">
        <v>361</v>
      </c>
    </row>
    <row r="78" spans="1:8">
      <c r="A78" s="13">
        <v>1</v>
      </c>
      <c r="B78" s="13">
        <v>82</v>
      </c>
      <c r="C78" s="13">
        <v>824090</v>
      </c>
      <c r="D78" s="13" t="s">
        <v>3320</v>
      </c>
      <c r="E78" s="13" t="s">
        <v>342</v>
      </c>
      <c r="F78" s="13" t="s">
        <v>355</v>
      </c>
      <c r="G78" s="13" t="s">
        <v>362</v>
      </c>
      <c r="H78" s="13" t="s">
        <v>362</v>
      </c>
    </row>
    <row r="79" spans="1:8">
      <c r="A79" s="13">
        <v>1</v>
      </c>
      <c r="B79" s="13">
        <v>82</v>
      </c>
      <c r="C79" s="13">
        <v>824500</v>
      </c>
      <c r="D79" s="13" t="s">
        <v>3320</v>
      </c>
      <c r="E79" s="13" t="s">
        <v>342</v>
      </c>
      <c r="F79" s="13" t="s">
        <v>363</v>
      </c>
      <c r="G79" s="13"/>
      <c r="H79" s="13" t="s">
        <v>363</v>
      </c>
    </row>
    <row r="80" spans="1:8">
      <c r="A80" s="13">
        <v>1</v>
      </c>
      <c r="B80" s="13">
        <v>82</v>
      </c>
      <c r="C80" s="13">
        <v>824582</v>
      </c>
      <c r="D80" s="13" t="s">
        <v>3320</v>
      </c>
      <c r="E80" s="13" t="s">
        <v>342</v>
      </c>
      <c r="F80" s="13" t="s">
        <v>363</v>
      </c>
      <c r="G80" s="13" t="s">
        <v>364</v>
      </c>
      <c r="H80" s="13" t="s">
        <v>364</v>
      </c>
    </row>
    <row r="81" spans="1:8">
      <c r="A81" s="13">
        <v>1</v>
      </c>
      <c r="B81" s="13">
        <v>82</v>
      </c>
      <c r="C81" s="13">
        <v>824583</v>
      </c>
      <c r="D81" s="13" t="s">
        <v>3320</v>
      </c>
      <c r="E81" s="13" t="s">
        <v>342</v>
      </c>
      <c r="F81" s="13" t="s">
        <v>363</v>
      </c>
      <c r="G81" s="13" t="s">
        <v>365</v>
      </c>
      <c r="H81" s="13" t="s">
        <v>365</v>
      </c>
    </row>
    <row r="82" spans="1:8">
      <c r="A82" s="13">
        <v>1</v>
      </c>
      <c r="B82" s="13">
        <v>82</v>
      </c>
      <c r="C82" s="13">
        <v>824584</v>
      </c>
      <c r="D82" s="13" t="s">
        <v>3320</v>
      </c>
      <c r="E82" s="13" t="s">
        <v>342</v>
      </c>
      <c r="F82" s="13" t="s">
        <v>363</v>
      </c>
      <c r="G82" s="13" t="s">
        <v>366</v>
      </c>
      <c r="H82" s="13" t="s">
        <v>366</v>
      </c>
    </row>
    <row r="83" spans="1:8">
      <c r="A83" s="13">
        <v>1</v>
      </c>
      <c r="B83" s="13">
        <v>82</v>
      </c>
      <c r="C83" s="13">
        <v>824600</v>
      </c>
      <c r="D83" s="13" t="s">
        <v>3320</v>
      </c>
      <c r="E83" s="13" t="s">
        <v>342</v>
      </c>
      <c r="F83" s="13" t="s">
        <v>367</v>
      </c>
      <c r="G83" s="13"/>
      <c r="H83" s="13" t="s">
        <v>367</v>
      </c>
    </row>
    <row r="84" spans="1:8">
      <c r="A84" s="13">
        <v>1</v>
      </c>
      <c r="B84" s="13">
        <v>82</v>
      </c>
      <c r="C84" s="13">
        <v>824682</v>
      </c>
      <c r="D84" s="13" t="s">
        <v>3320</v>
      </c>
      <c r="E84" s="13" t="s">
        <v>342</v>
      </c>
      <c r="F84" s="13" t="s">
        <v>367</v>
      </c>
      <c r="G84" s="13" t="s">
        <v>368</v>
      </c>
      <c r="H84" s="13" t="s">
        <v>368</v>
      </c>
    </row>
    <row r="85" spans="1:8">
      <c r="A85" s="13">
        <v>1</v>
      </c>
      <c r="B85" s="13">
        <v>82</v>
      </c>
      <c r="C85" s="13">
        <v>824684</v>
      </c>
      <c r="D85" s="13" t="s">
        <v>3320</v>
      </c>
      <c r="E85" s="13" t="s">
        <v>342</v>
      </c>
      <c r="F85" s="13" t="s">
        <v>367</v>
      </c>
      <c r="G85" s="13" t="s">
        <v>369</v>
      </c>
      <c r="H85" s="13" t="s">
        <v>369</v>
      </c>
    </row>
    <row r="86" spans="1:8">
      <c r="A86" s="13">
        <v>1</v>
      </c>
      <c r="B86" s="13">
        <v>82</v>
      </c>
      <c r="C86" s="13">
        <v>824700</v>
      </c>
      <c r="D86" s="13" t="s">
        <v>3320</v>
      </c>
      <c r="E86" s="13" t="s">
        <v>342</v>
      </c>
      <c r="F86" s="13" t="s">
        <v>370</v>
      </c>
      <c r="G86" s="13"/>
      <c r="H86" s="13" t="s">
        <v>370</v>
      </c>
    </row>
    <row r="87" spans="1:8">
      <c r="A87" s="13">
        <v>1</v>
      </c>
      <c r="B87" s="13">
        <v>82</v>
      </c>
      <c r="C87" s="13">
        <v>824782</v>
      </c>
      <c r="D87" s="13" t="s">
        <v>3320</v>
      </c>
      <c r="E87" s="13" t="s">
        <v>342</v>
      </c>
      <c r="F87" s="13" t="s">
        <v>370</v>
      </c>
      <c r="G87" s="13" t="s">
        <v>371</v>
      </c>
      <c r="H87" s="13" t="s">
        <v>371</v>
      </c>
    </row>
    <row r="88" spans="1:8">
      <c r="A88" s="13">
        <v>1</v>
      </c>
      <c r="B88" s="13">
        <v>82</v>
      </c>
      <c r="C88" s="13">
        <v>824783</v>
      </c>
      <c r="D88" s="13" t="s">
        <v>3320</v>
      </c>
      <c r="E88" s="13" t="s">
        <v>342</v>
      </c>
      <c r="F88" s="13" t="s">
        <v>370</v>
      </c>
      <c r="G88" s="13" t="s">
        <v>372</v>
      </c>
      <c r="H88" s="13" t="s">
        <v>372</v>
      </c>
    </row>
    <row r="89" spans="1:8">
      <c r="A89" s="13">
        <v>1</v>
      </c>
      <c r="B89" s="13">
        <v>82</v>
      </c>
      <c r="C89" s="13">
        <v>825500</v>
      </c>
      <c r="D89" s="13" t="s">
        <v>3320</v>
      </c>
      <c r="E89" s="13" t="s">
        <v>342</v>
      </c>
      <c r="F89" s="13" t="s">
        <v>373</v>
      </c>
      <c r="G89" s="13"/>
      <c r="H89" s="13" t="s">
        <v>373</v>
      </c>
    </row>
    <row r="90" spans="1:8">
      <c r="A90" s="13">
        <v>1</v>
      </c>
      <c r="B90" s="13">
        <v>82</v>
      </c>
      <c r="C90" s="13">
        <v>825583</v>
      </c>
      <c r="D90" s="13" t="s">
        <v>3320</v>
      </c>
      <c r="E90" s="13" t="s">
        <v>342</v>
      </c>
      <c r="F90" s="13" t="s">
        <v>373</v>
      </c>
      <c r="G90" s="13" t="s">
        <v>374</v>
      </c>
      <c r="H90" s="13" t="s">
        <v>374</v>
      </c>
    </row>
    <row r="91" spans="1:8">
      <c r="A91" s="13">
        <v>1</v>
      </c>
      <c r="B91" s="13">
        <v>82</v>
      </c>
      <c r="C91" s="13">
        <v>825584</v>
      </c>
      <c r="D91" s="13" t="s">
        <v>3320</v>
      </c>
      <c r="E91" s="13" t="s">
        <v>342</v>
      </c>
      <c r="F91" s="13" t="s">
        <v>373</v>
      </c>
      <c r="G91" s="13" t="s">
        <v>375</v>
      </c>
      <c r="H91" s="13" t="s">
        <v>375</v>
      </c>
    </row>
    <row r="92" spans="1:8">
      <c r="A92" s="13">
        <v>1</v>
      </c>
      <c r="B92" s="13">
        <v>82</v>
      </c>
      <c r="C92" s="13">
        <v>825585</v>
      </c>
      <c r="D92" s="13" t="s">
        <v>3320</v>
      </c>
      <c r="E92" s="13" t="s">
        <v>342</v>
      </c>
      <c r="F92" s="13" t="s">
        <v>373</v>
      </c>
      <c r="G92" s="13" t="s">
        <v>376</v>
      </c>
      <c r="H92" s="13" t="s">
        <v>376</v>
      </c>
    </row>
    <row r="93" spans="1:8">
      <c r="A93" s="13">
        <v>1</v>
      </c>
      <c r="B93" s="13">
        <v>82</v>
      </c>
      <c r="C93" s="13">
        <v>825586</v>
      </c>
      <c r="D93" s="13" t="s">
        <v>3320</v>
      </c>
      <c r="E93" s="13" t="s">
        <v>342</v>
      </c>
      <c r="F93" s="13" t="s">
        <v>373</v>
      </c>
      <c r="G93" s="13" t="s">
        <v>377</v>
      </c>
      <c r="H93" s="13" t="s">
        <v>377</v>
      </c>
    </row>
    <row r="94" spans="1:8">
      <c r="A94" s="13">
        <v>1</v>
      </c>
      <c r="B94" s="13">
        <v>82</v>
      </c>
      <c r="C94" s="13">
        <v>825587</v>
      </c>
      <c r="D94" s="13" t="s">
        <v>3320</v>
      </c>
      <c r="E94" s="13" t="s">
        <v>342</v>
      </c>
      <c r="F94" s="13" t="s">
        <v>373</v>
      </c>
      <c r="G94" s="13" t="s">
        <v>378</v>
      </c>
      <c r="H94" s="13" t="s">
        <v>378</v>
      </c>
    </row>
    <row r="95" spans="1:8">
      <c r="A95" s="13">
        <v>1</v>
      </c>
      <c r="B95" s="13">
        <v>82</v>
      </c>
      <c r="C95" s="13">
        <v>825600</v>
      </c>
      <c r="D95" s="13" t="s">
        <v>3320</v>
      </c>
      <c r="E95" s="13" t="s">
        <v>342</v>
      </c>
      <c r="F95" s="13" t="s">
        <v>379</v>
      </c>
      <c r="G95" s="13"/>
      <c r="H95" s="13" t="s">
        <v>379</v>
      </c>
    </row>
    <row r="96" spans="1:8">
      <c r="A96" s="13">
        <v>1</v>
      </c>
      <c r="B96" s="13">
        <v>82</v>
      </c>
      <c r="C96" s="13">
        <v>825683</v>
      </c>
      <c r="D96" s="13" t="s">
        <v>3320</v>
      </c>
      <c r="E96" s="13" t="s">
        <v>342</v>
      </c>
      <c r="F96" s="13" t="s">
        <v>379</v>
      </c>
      <c r="G96" s="13" t="s">
        <v>380</v>
      </c>
      <c r="H96" s="13" t="s">
        <v>380</v>
      </c>
    </row>
    <row r="97" spans="1:8">
      <c r="A97" s="13">
        <v>1</v>
      </c>
      <c r="B97" s="13">
        <v>82</v>
      </c>
      <c r="C97" s="13">
        <v>825684</v>
      </c>
      <c r="D97" s="13" t="s">
        <v>3320</v>
      </c>
      <c r="E97" s="13" t="s">
        <v>342</v>
      </c>
      <c r="F97" s="13" t="s">
        <v>379</v>
      </c>
      <c r="G97" s="13" t="s">
        <v>381</v>
      </c>
      <c r="H97" s="13" t="s">
        <v>381</v>
      </c>
    </row>
    <row r="98" spans="1:8">
      <c r="A98" s="13">
        <v>1</v>
      </c>
      <c r="B98" s="13">
        <v>82</v>
      </c>
      <c r="C98" s="13">
        <v>825685</v>
      </c>
      <c r="D98" s="13" t="s">
        <v>3320</v>
      </c>
      <c r="E98" s="13" t="s">
        <v>342</v>
      </c>
      <c r="F98" s="13" t="s">
        <v>379</v>
      </c>
      <c r="G98" s="13" t="s">
        <v>382</v>
      </c>
      <c r="H98" s="13" t="s">
        <v>382</v>
      </c>
    </row>
    <row r="99" spans="1:8">
      <c r="A99" s="13">
        <v>1</v>
      </c>
      <c r="B99" s="13">
        <v>82</v>
      </c>
      <c r="C99" s="13">
        <v>826500</v>
      </c>
      <c r="D99" s="13" t="s">
        <v>3320</v>
      </c>
      <c r="E99" s="13" t="s">
        <v>342</v>
      </c>
      <c r="F99" s="13" t="s">
        <v>383</v>
      </c>
      <c r="G99" s="13"/>
      <c r="H99" s="13" t="s">
        <v>383</v>
      </c>
    </row>
    <row r="100" spans="1:8">
      <c r="A100" s="13">
        <v>1</v>
      </c>
      <c r="B100" s="13">
        <v>82</v>
      </c>
      <c r="C100" s="13">
        <v>826584</v>
      </c>
      <c r="D100" s="13" t="s">
        <v>3320</v>
      </c>
      <c r="E100" s="13" t="s">
        <v>342</v>
      </c>
      <c r="F100" s="13" t="s">
        <v>383</v>
      </c>
      <c r="G100" s="13" t="s">
        <v>384</v>
      </c>
      <c r="H100" s="13" t="s">
        <v>384</v>
      </c>
    </row>
    <row r="101" spans="1:8">
      <c r="A101" s="13">
        <v>1</v>
      </c>
      <c r="B101" s="13">
        <v>82</v>
      </c>
      <c r="C101" s="13">
        <v>826585</v>
      </c>
      <c r="D101" s="13" t="s">
        <v>3320</v>
      </c>
      <c r="E101" s="13" t="s">
        <v>342</v>
      </c>
      <c r="F101" s="13" t="s">
        <v>383</v>
      </c>
      <c r="G101" s="13" t="s">
        <v>385</v>
      </c>
      <c r="H101" s="13" t="s">
        <v>385</v>
      </c>
    </row>
    <row r="102" spans="1:8">
      <c r="A102" s="13">
        <v>1</v>
      </c>
      <c r="B102" s="13">
        <v>82</v>
      </c>
      <c r="C102" s="13">
        <v>826587</v>
      </c>
      <c r="D102" s="13" t="s">
        <v>3320</v>
      </c>
      <c r="E102" s="13" t="s">
        <v>342</v>
      </c>
      <c r="F102" s="13" t="s">
        <v>383</v>
      </c>
      <c r="G102" s="13" t="s">
        <v>386</v>
      </c>
      <c r="H102" s="13" t="s">
        <v>386</v>
      </c>
    </row>
    <row r="103" spans="1:8">
      <c r="A103" s="13">
        <v>1</v>
      </c>
      <c r="B103" s="13">
        <v>82</v>
      </c>
      <c r="C103" s="13">
        <v>826700</v>
      </c>
      <c r="D103" s="13" t="s">
        <v>3320</v>
      </c>
      <c r="E103" s="13" t="s">
        <v>342</v>
      </c>
      <c r="F103" s="13" t="s">
        <v>387</v>
      </c>
      <c r="G103" s="13"/>
      <c r="H103" s="13" t="s">
        <v>387</v>
      </c>
    </row>
    <row r="104" spans="1:8">
      <c r="A104" s="13">
        <v>1</v>
      </c>
      <c r="B104" s="13">
        <v>82</v>
      </c>
      <c r="C104" s="13">
        <v>826780</v>
      </c>
      <c r="D104" s="13" t="s">
        <v>3320</v>
      </c>
      <c r="E104" s="13" t="s">
        <v>342</v>
      </c>
      <c r="F104" s="13" t="s">
        <v>387</v>
      </c>
      <c r="G104" s="13" t="s">
        <v>388</v>
      </c>
      <c r="H104" s="13" t="s">
        <v>388</v>
      </c>
    </row>
    <row r="105" spans="1:8">
      <c r="A105" s="13">
        <v>1</v>
      </c>
      <c r="B105" s="13">
        <v>82</v>
      </c>
      <c r="C105" s="13">
        <v>826781</v>
      </c>
      <c r="D105" s="13" t="s">
        <v>3320</v>
      </c>
      <c r="E105" s="13" t="s">
        <v>342</v>
      </c>
      <c r="F105" s="13" t="s">
        <v>387</v>
      </c>
      <c r="G105" s="13" t="s">
        <v>389</v>
      </c>
      <c r="H105" s="13" t="s">
        <v>389</v>
      </c>
    </row>
    <row r="106" spans="1:8">
      <c r="A106" s="13">
        <v>1</v>
      </c>
      <c r="B106" s="13">
        <v>82</v>
      </c>
      <c r="C106" s="13">
        <v>826800</v>
      </c>
      <c r="D106" s="13" t="s">
        <v>3320</v>
      </c>
      <c r="E106" s="13" t="s">
        <v>342</v>
      </c>
      <c r="F106" s="13" t="s">
        <v>390</v>
      </c>
      <c r="G106" s="13"/>
      <c r="H106" s="13" t="s">
        <v>390</v>
      </c>
    </row>
    <row r="107" spans="1:8">
      <c r="A107" s="13">
        <v>1</v>
      </c>
      <c r="B107" s="13">
        <v>82</v>
      </c>
      <c r="C107" s="13">
        <v>826880</v>
      </c>
      <c r="D107" s="13" t="s">
        <v>3320</v>
      </c>
      <c r="E107" s="13" t="s">
        <v>342</v>
      </c>
      <c r="F107" s="13" t="s">
        <v>390</v>
      </c>
      <c r="G107" s="13" t="s">
        <v>391</v>
      </c>
      <c r="H107" s="13" t="s">
        <v>391</v>
      </c>
    </row>
    <row r="108" spans="1:8">
      <c r="A108" s="13">
        <v>1</v>
      </c>
      <c r="B108" s="13">
        <v>82</v>
      </c>
      <c r="C108" s="13">
        <v>826882</v>
      </c>
      <c r="D108" s="13" t="s">
        <v>3320</v>
      </c>
      <c r="E108" s="13" t="s">
        <v>342</v>
      </c>
      <c r="F108" s="13" t="s">
        <v>390</v>
      </c>
      <c r="G108" s="13" t="s">
        <v>392</v>
      </c>
      <c r="H108" s="13" t="s">
        <v>392</v>
      </c>
    </row>
    <row r="109" spans="1:8">
      <c r="A109" s="13">
        <v>1</v>
      </c>
      <c r="B109" s="13">
        <v>82</v>
      </c>
      <c r="C109" s="13">
        <v>828600</v>
      </c>
      <c r="D109" s="13" t="s">
        <v>3320</v>
      </c>
      <c r="E109" s="13" t="s">
        <v>342</v>
      </c>
      <c r="F109" s="13" t="s">
        <v>3546</v>
      </c>
      <c r="G109" s="13"/>
      <c r="H109" s="13" t="s">
        <v>3546</v>
      </c>
    </row>
    <row r="110" spans="1:8">
      <c r="A110" s="13">
        <v>1</v>
      </c>
      <c r="B110" s="13">
        <v>83</v>
      </c>
      <c r="C110" s="13">
        <v>832000</v>
      </c>
      <c r="D110" s="13" t="s">
        <v>3320</v>
      </c>
      <c r="E110" s="13" t="s">
        <v>393</v>
      </c>
      <c r="F110" s="13"/>
      <c r="G110" s="13"/>
      <c r="H110" s="13" t="s">
        <v>393</v>
      </c>
    </row>
    <row r="111" spans="1:8">
      <c r="A111" s="13">
        <v>1</v>
      </c>
      <c r="B111" s="13">
        <v>83</v>
      </c>
      <c r="C111" s="13">
        <v>833000</v>
      </c>
      <c r="D111" s="13" t="s">
        <v>3320</v>
      </c>
      <c r="E111" s="13" t="s">
        <v>393</v>
      </c>
      <c r="F111" s="13" t="s">
        <v>394</v>
      </c>
      <c r="G111" s="13"/>
      <c r="H111" s="13" t="s">
        <v>394</v>
      </c>
    </row>
    <row r="112" spans="1:8">
      <c r="A112" s="13">
        <v>1</v>
      </c>
      <c r="B112" s="13">
        <v>83</v>
      </c>
      <c r="C112" s="13">
        <v>833086</v>
      </c>
      <c r="D112" s="13" t="s">
        <v>3320</v>
      </c>
      <c r="E112" s="13" t="s">
        <v>393</v>
      </c>
      <c r="F112" s="13" t="s">
        <v>394</v>
      </c>
      <c r="G112" s="13" t="s">
        <v>3448</v>
      </c>
      <c r="H112" s="13" t="s">
        <v>3448</v>
      </c>
    </row>
    <row r="113" spans="1:8">
      <c r="A113" s="13">
        <v>1</v>
      </c>
      <c r="B113" s="13">
        <v>83</v>
      </c>
      <c r="C113" s="13">
        <v>833087</v>
      </c>
      <c r="D113" s="13" t="s">
        <v>3320</v>
      </c>
      <c r="E113" s="13" t="s">
        <v>393</v>
      </c>
      <c r="F113" s="13" t="s">
        <v>394</v>
      </c>
      <c r="G113" s="13" t="s">
        <v>395</v>
      </c>
      <c r="H113" s="13" t="s">
        <v>395</v>
      </c>
    </row>
    <row r="114" spans="1:8">
      <c r="A114" s="13">
        <v>1</v>
      </c>
      <c r="B114" s="13">
        <v>83</v>
      </c>
      <c r="C114" s="13">
        <v>833088</v>
      </c>
      <c r="D114" s="13" t="s">
        <v>3320</v>
      </c>
      <c r="E114" s="13" t="s">
        <v>393</v>
      </c>
      <c r="F114" s="13" t="s">
        <v>394</v>
      </c>
      <c r="G114" s="13" t="s">
        <v>396</v>
      </c>
      <c r="H114" s="13" t="s">
        <v>396</v>
      </c>
    </row>
    <row r="115" spans="1:8">
      <c r="A115" s="13">
        <v>1</v>
      </c>
      <c r="B115" s="13">
        <v>83</v>
      </c>
      <c r="C115" s="13">
        <v>833089</v>
      </c>
      <c r="D115" s="13" t="s">
        <v>3320</v>
      </c>
      <c r="E115" s="13" t="s">
        <v>393</v>
      </c>
      <c r="F115" s="13" t="s">
        <v>394</v>
      </c>
      <c r="G115" s="13" t="s">
        <v>397</v>
      </c>
      <c r="H115" s="13" t="s">
        <v>397</v>
      </c>
    </row>
    <row r="116" spans="1:8">
      <c r="A116" s="13">
        <v>1</v>
      </c>
      <c r="B116" s="13">
        <v>83</v>
      </c>
      <c r="C116" s="13">
        <v>833090</v>
      </c>
      <c r="D116" s="13" t="s">
        <v>3320</v>
      </c>
      <c r="E116" s="13" t="s">
        <v>393</v>
      </c>
      <c r="F116" s="13" t="s">
        <v>394</v>
      </c>
      <c r="G116" s="13" t="s">
        <v>398</v>
      </c>
      <c r="H116" s="13" t="s">
        <v>398</v>
      </c>
    </row>
    <row r="117" spans="1:8">
      <c r="A117" s="13">
        <v>1</v>
      </c>
      <c r="B117" s="13">
        <v>83</v>
      </c>
      <c r="C117" s="13">
        <v>833400</v>
      </c>
      <c r="D117" s="13" t="s">
        <v>3320</v>
      </c>
      <c r="E117" s="13" t="s">
        <v>393</v>
      </c>
      <c r="F117" s="13" t="s">
        <v>399</v>
      </c>
      <c r="G117" s="13"/>
      <c r="H117" s="13" t="s">
        <v>399</v>
      </c>
    </row>
    <row r="118" spans="1:8">
      <c r="A118" s="13">
        <v>1</v>
      </c>
      <c r="B118" s="13">
        <v>83</v>
      </c>
      <c r="C118" s="13">
        <v>833500</v>
      </c>
      <c r="D118" s="13" t="s">
        <v>3320</v>
      </c>
      <c r="E118" s="13" t="s">
        <v>393</v>
      </c>
      <c r="F118" s="13" t="s">
        <v>400</v>
      </c>
      <c r="G118" s="13"/>
      <c r="H118" s="13" t="s">
        <v>400</v>
      </c>
    </row>
    <row r="119" spans="1:8">
      <c r="A119" s="13">
        <v>1</v>
      </c>
      <c r="B119" s="13">
        <v>83</v>
      </c>
      <c r="C119" s="13">
        <v>833580</v>
      </c>
      <c r="D119" s="13" t="s">
        <v>3320</v>
      </c>
      <c r="E119" s="13" t="s">
        <v>393</v>
      </c>
      <c r="F119" s="13" t="s">
        <v>400</v>
      </c>
      <c r="G119" s="13" t="s">
        <v>401</v>
      </c>
      <c r="H119" s="13" t="s">
        <v>401</v>
      </c>
    </row>
    <row r="120" spans="1:8">
      <c r="A120" s="13">
        <v>1</v>
      </c>
      <c r="B120" s="13">
        <v>83</v>
      </c>
      <c r="C120" s="13">
        <v>833582</v>
      </c>
      <c r="D120" s="13" t="s">
        <v>3320</v>
      </c>
      <c r="E120" s="13" t="s">
        <v>393</v>
      </c>
      <c r="F120" s="13" t="s">
        <v>400</v>
      </c>
      <c r="G120" s="13" t="s">
        <v>402</v>
      </c>
      <c r="H120" s="13" t="s">
        <v>402</v>
      </c>
    </row>
    <row r="121" spans="1:8">
      <c r="A121" s="13">
        <v>1</v>
      </c>
      <c r="B121" s="13">
        <v>83</v>
      </c>
      <c r="C121" s="13">
        <v>833583</v>
      </c>
      <c r="D121" s="13" t="s">
        <v>3320</v>
      </c>
      <c r="E121" s="13" t="s">
        <v>393</v>
      </c>
      <c r="F121" s="13" t="s">
        <v>400</v>
      </c>
      <c r="G121" s="13" t="s">
        <v>403</v>
      </c>
      <c r="H121" s="13" t="s">
        <v>403</v>
      </c>
    </row>
    <row r="122" spans="1:8">
      <c r="A122" s="13">
        <v>1</v>
      </c>
      <c r="B122" s="13">
        <v>83</v>
      </c>
      <c r="C122" s="13">
        <v>834000</v>
      </c>
      <c r="D122" s="13" t="s">
        <v>3320</v>
      </c>
      <c r="E122" s="13" t="s">
        <v>393</v>
      </c>
      <c r="F122" s="13" t="s">
        <v>404</v>
      </c>
      <c r="G122" s="13"/>
      <c r="H122" s="13" t="s">
        <v>404</v>
      </c>
    </row>
    <row r="123" spans="1:8">
      <c r="A123" s="13">
        <v>1</v>
      </c>
      <c r="B123" s="13">
        <v>83</v>
      </c>
      <c r="C123" s="13">
        <v>834081</v>
      </c>
      <c r="D123" s="13" t="s">
        <v>3320</v>
      </c>
      <c r="E123" s="13" t="s">
        <v>393</v>
      </c>
      <c r="F123" s="13" t="s">
        <v>404</v>
      </c>
      <c r="G123" s="13" t="s">
        <v>405</v>
      </c>
      <c r="H123" s="13" t="s">
        <v>405</v>
      </c>
    </row>
    <row r="124" spans="1:8">
      <c r="A124" s="13">
        <v>1</v>
      </c>
      <c r="B124" s="13">
        <v>83</v>
      </c>
      <c r="C124" s="13">
        <v>834082</v>
      </c>
      <c r="D124" s="13" t="s">
        <v>3320</v>
      </c>
      <c r="E124" s="13" t="s">
        <v>393</v>
      </c>
      <c r="F124" s="13" t="s">
        <v>404</v>
      </c>
      <c r="G124" s="13" t="s">
        <v>406</v>
      </c>
      <c r="H124" s="13" t="s">
        <v>406</v>
      </c>
    </row>
    <row r="125" spans="1:8">
      <c r="A125" s="13">
        <v>1</v>
      </c>
      <c r="B125" s="13">
        <v>83</v>
      </c>
      <c r="C125" s="13">
        <v>834084</v>
      </c>
      <c r="D125" s="13" t="s">
        <v>3320</v>
      </c>
      <c r="E125" s="13" t="s">
        <v>393</v>
      </c>
      <c r="F125" s="13" t="s">
        <v>404</v>
      </c>
      <c r="G125" s="13" t="s">
        <v>407</v>
      </c>
      <c r="H125" s="13" t="s">
        <v>407</v>
      </c>
    </row>
    <row r="126" spans="1:8">
      <c r="A126" s="13">
        <v>1</v>
      </c>
      <c r="B126" s="13">
        <v>83</v>
      </c>
      <c r="C126" s="13">
        <v>834086</v>
      </c>
      <c r="D126" s="13" t="s">
        <v>3320</v>
      </c>
      <c r="E126" s="13" t="s">
        <v>393</v>
      </c>
      <c r="F126" s="13" t="s">
        <v>404</v>
      </c>
      <c r="G126" s="13" t="s">
        <v>408</v>
      </c>
      <c r="H126" s="13" t="s">
        <v>408</v>
      </c>
    </row>
    <row r="127" spans="1:8">
      <c r="A127" s="13">
        <v>1</v>
      </c>
      <c r="B127" s="13">
        <v>83</v>
      </c>
      <c r="C127" s="13">
        <v>834700</v>
      </c>
      <c r="D127" s="13" t="s">
        <v>3320</v>
      </c>
      <c r="E127" s="13" t="s">
        <v>393</v>
      </c>
      <c r="F127" s="13" t="s">
        <v>409</v>
      </c>
      <c r="G127" s="13"/>
      <c r="H127" s="13" t="s">
        <v>409</v>
      </c>
    </row>
    <row r="128" spans="1:8">
      <c r="A128" s="13">
        <v>1</v>
      </c>
      <c r="B128" s="13">
        <v>83</v>
      </c>
      <c r="C128" s="13">
        <v>834781</v>
      </c>
      <c r="D128" s="13" t="s">
        <v>3320</v>
      </c>
      <c r="E128" s="13" t="s">
        <v>393</v>
      </c>
      <c r="F128" s="13" t="s">
        <v>409</v>
      </c>
      <c r="G128" s="13" t="s">
        <v>410</v>
      </c>
      <c r="H128" s="13" t="s">
        <v>410</v>
      </c>
    </row>
    <row r="129" spans="1:8">
      <c r="A129" s="13">
        <v>1</v>
      </c>
      <c r="B129" s="13">
        <v>83</v>
      </c>
      <c r="C129" s="13">
        <v>834782</v>
      </c>
      <c r="D129" s="13" t="s">
        <v>3320</v>
      </c>
      <c r="E129" s="13" t="s">
        <v>393</v>
      </c>
      <c r="F129" s="13" t="s">
        <v>409</v>
      </c>
      <c r="G129" s="13" t="s">
        <v>411</v>
      </c>
      <c r="H129" s="13" t="s">
        <v>411</v>
      </c>
    </row>
    <row r="130" spans="1:8">
      <c r="A130" s="13">
        <v>1</v>
      </c>
      <c r="B130" s="13">
        <v>83</v>
      </c>
      <c r="C130" s="13">
        <v>834783</v>
      </c>
      <c r="D130" s="13" t="s">
        <v>3320</v>
      </c>
      <c r="E130" s="13" t="s">
        <v>393</v>
      </c>
      <c r="F130" s="13" t="s">
        <v>409</v>
      </c>
      <c r="G130" s="13" t="s">
        <v>412</v>
      </c>
      <c r="H130" s="13" t="s">
        <v>412</v>
      </c>
    </row>
    <row r="131" spans="1:8">
      <c r="A131" s="13">
        <v>1</v>
      </c>
      <c r="B131" s="13">
        <v>83</v>
      </c>
      <c r="C131" s="13">
        <v>834784</v>
      </c>
      <c r="D131" s="13" t="s">
        <v>3320</v>
      </c>
      <c r="E131" s="13" t="s">
        <v>393</v>
      </c>
      <c r="F131" s="13" t="s">
        <v>409</v>
      </c>
      <c r="G131" s="13" t="s">
        <v>413</v>
      </c>
      <c r="H131" s="13" t="s">
        <v>413</v>
      </c>
    </row>
    <row r="132" spans="1:8">
      <c r="A132" s="13">
        <v>1</v>
      </c>
      <c r="B132" s="13">
        <v>83</v>
      </c>
      <c r="C132" s="13">
        <v>834800</v>
      </c>
      <c r="D132" s="13" t="s">
        <v>3320</v>
      </c>
      <c r="E132" s="13" t="s">
        <v>393</v>
      </c>
      <c r="F132" s="13" t="s">
        <v>414</v>
      </c>
      <c r="G132" s="13"/>
      <c r="H132" s="13" t="s">
        <v>414</v>
      </c>
    </row>
    <row r="133" spans="1:8">
      <c r="A133" s="13">
        <v>1</v>
      </c>
      <c r="B133" s="13">
        <v>83</v>
      </c>
      <c r="C133" s="13">
        <v>834880</v>
      </c>
      <c r="D133" s="13" t="s">
        <v>3320</v>
      </c>
      <c r="E133" s="13" t="s">
        <v>393</v>
      </c>
      <c r="F133" s="13" t="s">
        <v>414</v>
      </c>
      <c r="G133" s="13" t="s">
        <v>415</v>
      </c>
      <c r="H133" s="13" t="s">
        <v>415</v>
      </c>
    </row>
    <row r="134" spans="1:8">
      <c r="A134" s="13">
        <v>1</v>
      </c>
      <c r="B134" s="13">
        <v>83</v>
      </c>
      <c r="C134" s="13">
        <v>834883</v>
      </c>
      <c r="D134" s="13" t="s">
        <v>3320</v>
      </c>
      <c r="E134" s="13" t="s">
        <v>393</v>
      </c>
      <c r="F134" s="13" t="s">
        <v>414</v>
      </c>
      <c r="G134" s="13" t="s">
        <v>416</v>
      </c>
      <c r="H134" s="13" t="s">
        <v>416</v>
      </c>
    </row>
    <row r="135" spans="1:8">
      <c r="A135" s="13">
        <v>1</v>
      </c>
      <c r="B135" s="13">
        <v>83</v>
      </c>
      <c r="C135" s="13">
        <v>835200</v>
      </c>
      <c r="D135" s="13" t="s">
        <v>3320</v>
      </c>
      <c r="E135" s="13" t="s">
        <v>393</v>
      </c>
      <c r="F135" s="13" t="s">
        <v>417</v>
      </c>
      <c r="G135" s="13"/>
      <c r="H135" s="13" t="s">
        <v>417</v>
      </c>
    </row>
    <row r="136" spans="1:8">
      <c r="A136" s="13">
        <v>1</v>
      </c>
      <c r="B136" s="13">
        <v>83</v>
      </c>
      <c r="C136" s="13">
        <v>835283</v>
      </c>
      <c r="D136" s="13" t="s">
        <v>3320</v>
      </c>
      <c r="E136" s="13" t="s">
        <v>393</v>
      </c>
      <c r="F136" s="13" t="s">
        <v>417</v>
      </c>
      <c r="G136" s="13" t="s">
        <v>418</v>
      </c>
      <c r="H136" s="13" t="s">
        <v>418</v>
      </c>
    </row>
    <row r="137" spans="1:8">
      <c r="A137" s="13">
        <v>1</v>
      </c>
      <c r="B137" s="13">
        <v>83</v>
      </c>
      <c r="C137" s="13">
        <v>835300</v>
      </c>
      <c r="D137" s="13" t="s">
        <v>3320</v>
      </c>
      <c r="E137" s="13" t="s">
        <v>393</v>
      </c>
      <c r="F137" s="13" t="s">
        <v>419</v>
      </c>
      <c r="G137" s="13"/>
      <c r="H137" s="13" t="s">
        <v>419</v>
      </c>
    </row>
    <row r="138" spans="1:8">
      <c r="A138" s="13">
        <v>1</v>
      </c>
      <c r="B138" s="13">
        <v>83</v>
      </c>
      <c r="C138" s="13">
        <v>835380</v>
      </c>
      <c r="D138" s="13" t="s">
        <v>3320</v>
      </c>
      <c r="E138" s="13" t="s">
        <v>393</v>
      </c>
      <c r="F138" s="13" t="s">
        <v>419</v>
      </c>
      <c r="G138" s="13" t="s">
        <v>420</v>
      </c>
      <c r="H138" s="13" t="s">
        <v>420</v>
      </c>
    </row>
    <row r="139" spans="1:8">
      <c r="A139" s="13">
        <v>1</v>
      </c>
      <c r="B139" s="13">
        <v>83</v>
      </c>
      <c r="C139" s="13">
        <v>835381</v>
      </c>
      <c r="D139" s="13" t="s">
        <v>3320</v>
      </c>
      <c r="E139" s="13" t="s">
        <v>393</v>
      </c>
      <c r="F139" s="13" t="s">
        <v>419</v>
      </c>
      <c r="G139" s="13" t="s">
        <v>421</v>
      </c>
      <c r="H139" s="13" t="s">
        <v>421</v>
      </c>
    </row>
    <row r="140" spans="1:8">
      <c r="A140" s="13">
        <v>1</v>
      </c>
      <c r="B140" s="13">
        <v>83</v>
      </c>
      <c r="C140" s="13">
        <v>835382</v>
      </c>
      <c r="D140" s="13" t="s">
        <v>3320</v>
      </c>
      <c r="E140" s="13" t="s">
        <v>393</v>
      </c>
      <c r="F140" s="13" t="s">
        <v>419</v>
      </c>
      <c r="G140" s="13" t="s">
        <v>422</v>
      </c>
      <c r="H140" s="13" t="s">
        <v>422</v>
      </c>
    </row>
    <row r="141" spans="1:8">
      <c r="A141" s="13">
        <v>1</v>
      </c>
      <c r="B141" s="13">
        <v>83</v>
      </c>
      <c r="C141" s="13">
        <v>835383</v>
      </c>
      <c r="D141" s="13" t="s">
        <v>3320</v>
      </c>
      <c r="E141" s="13" t="s">
        <v>393</v>
      </c>
      <c r="F141" s="13" t="s">
        <v>419</v>
      </c>
      <c r="G141" s="13" t="s">
        <v>423</v>
      </c>
      <c r="H141" s="13" t="s">
        <v>423</v>
      </c>
    </row>
    <row r="142" spans="1:8">
      <c r="A142" s="13">
        <v>1</v>
      </c>
      <c r="B142" s="13">
        <v>83</v>
      </c>
      <c r="C142" s="13">
        <v>835384</v>
      </c>
      <c r="D142" s="13" t="s">
        <v>3320</v>
      </c>
      <c r="E142" s="13" t="s">
        <v>393</v>
      </c>
      <c r="F142" s="13" t="s">
        <v>419</v>
      </c>
      <c r="G142" s="13" t="s">
        <v>424</v>
      </c>
      <c r="H142" s="13" t="s">
        <v>424</v>
      </c>
    </row>
    <row r="143" spans="1:8">
      <c r="A143" s="13">
        <v>1</v>
      </c>
      <c r="B143" s="13">
        <v>83</v>
      </c>
      <c r="C143" s="13">
        <v>835700</v>
      </c>
      <c r="D143" s="13" t="s">
        <v>3320</v>
      </c>
      <c r="E143" s="13" t="s">
        <v>393</v>
      </c>
      <c r="F143" s="13" t="s">
        <v>425</v>
      </c>
      <c r="G143" s="13"/>
      <c r="H143" s="13" t="s">
        <v>425</v>
      </c>
    </row>
    <row r="144" spans="1:8">
      <c r="A144" s="13">
        <v>1</v>
      </c>
      <c r="B144" s="13">
        <v>83</v>
      </c>
      <c r="C144" s="13">
        <v>835781</v>
      </c>
      <c r="D144" s="13" t="s">
        <v>3320</v>
      </c>
      <c r="E144" s="13" t="s">
        <v>393</v>
      </c>
      <c r="F144" s="13" t="s">
        <v>425</v>
      </c>
      <c r="G144" s="13" t="s">
        <v>426</v>
      </c>
      <c r="H144" s="13" t="s">
        <v>426</v>
      </c>
    </row>
    <row r="145" spans="1:8">
      <c r="A145" s="13">
        <v>1</v>
      </c>
      <c r="B145" s="13">
        <v>83</v>
      </c>
      <c r="C145" s="13">
        <v>835782</v>
      </c>
      <c r="D145" s="13" t="s">
        <v>3320</v>
      </c>
      <c r="E145" s="13" t="s">
        <v>393</v>
      </c>
      <c r="F145" s="13" t="s">
        <v>425</v>
      </c>
      <c r="G145" s="13" t="s">
        <v>427</v>
      </c>
      <c r="H145" s="13" t="s">
        <v>427</v>
      </c>
    </row>
    <row r="146" spans="1:8">
      <c r="A146" s="13">
        <v>1</v>
      </c>
      <c r="B146" s="13">
        <v>83</v>
      </c>
      <c r="C146" s="13">
        <v>835783</v>
      </c>
      <c r="D146" s="13" t="s">
        <v>3320</v>
      </c>
      <c r="E146" s="13" t="s">
        <v>393</v>
      </c>
      <c r="F146" s="13" t="s">
        <v>425</v>
      </c>
      <c r="G146" s="13" t="s">
        <v>428</v>
      </c>
      <c r="H146" s="13" t="s">
        <v>428</v>
      </c>
    </row>
    <row r="147" spans="1:8">
      <c r="A147" s="13">
        <v>1</v>
      </c>
      <c r="B147" s="13">
        <v>83</v>
      </c>
      <c r="C147" s="13">
        <v>835784</v>
      </c>
      <c r="D147" s="13" t="s">
        <v>3320</v>
      </c>
      <c r="E147" s="13" t="s">
        <v>393</v>
      </c>
      <c r="F147" s="13" t="s">
        <v>425</v>
      </c>
      <c r="G147" s="13" t="s">
        <v>429</v>
      </c>
      <c r="H147" s="13" t="s">
        <v>429</v>
      </c>
    </row>
    <row r="148" spans="1:8">
      <c r="A148" s="13">
        <v>1</v>
      </c>
      <c r="B148" s="13">
        <v>83</v>
      </c>
      <c r="C148" s="13">
        <v>835800</v>
      </c>
      <c r="D148" s="13" t="s">
        <v>3320</v>
      </c>
      <c r="E148" s="13" t="s">
        <v>393</v>
      </c>
      <c r="F148" s="13" t="s">
        <v>430</v>
      </c>
      <c r="G148" s="13"/>
      <c r="H148" s="13" t="s">
        <v>430</v>
      </c>
    </row>
    <row r="149" spans="1:8">
      <c r="A149" s="13">
        <v>1</v>
      </c>
      <c r="B149" s="13">
        <v>83</v>
      </c>
      <c r="C149" s="13">
        <v>835880</v>
      </c>
      <c r="D149" s="13" t="s">
        <v>3320</v>
      </c>
      <c r="E149" s="13" t="s">
        <v>393</v>
      </c>
      <c r="F149" s="13" t="s">
        <v>430</v>
      </c>
      <c r="G149" s="13" t="s">
        <v>431</v>
      </c>
      <c r="H149" s="13" t="s">
        <v>431</v>
      </c>
    </row>
    <row r="150" spans="1:8">
      <c r="A150" s="13">
        <v>1</v>
      </c>
      <c r="B150" s="13">
        <v>83</v>
      </c>
      <c r="C150" s="13">
        <v>835881</v>
      </c>
      <c r="D150" s="13" t="s">
        <v>3320</v>
      </c>
      <c r="E150" s="13" t="s">
        <v>393</v>
      </c>
      <c r="F150" s="13" t="s">
        <v>430</v>
      </c>
      <c r="G150" s="13" t="s">
        <v>432</v>
      </c>
      <c r="H150" s="13" t="s">
        <v>432</v>
      </c>
    </row>
    <row r="151" spans="1:8">
      <c r="A151" s="13">
        <v>1</v>
      </c>
      <c r="B151" s="13">
        <v>83</v>
      </c>
      <c r="C151" s="13">
        <v>836200</v>
      </c>
      <c r="D151" s="13" t="s">
        <v>3320</v>
      </c>
      <c r="E151" s="13" t="s">
        <v>393</v>
      </c>
      <c r="F151" s="13" t="s">
        <v>433</v>
      </c>
      <c r="G151" s="13"/>
      <c r="H151" s="13" t="s">
        <v>433</v>
      </c>
    </row>
    <row r="152" spans="1:8">
      <c r="A152" s="13">
        <v>1</v>
      </c>
      <c r="B152" s="13">
        <v>83</v>
      </c>
      <c r="C152" s="13">
        <v>836300</v>
      </c>
      <c r="D152" s="13" t="s">
        <v>3320</v>
      </c>
      <c r="E152" s="13" t="s">
        <v>393</v>
      </c>
      <c r="F152" s="13" t="s">
        <v>434</v>
      </c>
      <c r="G152" s="13"/>
      <c r="H152" s="13" t="s">
        <v>434</v>
      </c>
    </row>
    <row r="153" spans="1:8">
      <c r="A153" s="13">
        <v>1</v>
      </c>
      <c r="B153" s="13">
        <v>83</v>
      </c>
      <c r="C153" s="13">
        <v>836381</v>
      </c>
      <c r="D153" s="13" t="s">
        <v>3320</v>
      </c>
      <c r="E153" s="13" t="s">
        <v>393</v>
      </c>
      <c r="F153" s="13" t="s">
        <v>434</v>
      </c>
      <c r="G153" s="13" t="s">
        <v>435</v>
      </c>
      <c r="H153" s="13" t="s">
        <v>435</v>
      </c>
    </row>
    <row r="154" spans="1:8">
      <c r="A154" s="13">
        <v>1</v>
      </c>
      <c r="B154" s="13">
        <v>83</v>
      </c>
      <c r="C154" s="13">
        <v>836382</v>
      </c>
      <c r="D154" s="13" t="s">
        <v>3320</v>
      </c>
      <c r="E154" s="13" t="s">
        <v>393</v>
      </c>
      <c r="F154" s="13" t="s">
        <v>434</v>
      </c>
      <c r="G154" s="13" t="s">
        <v>436</v>
      </c>
      <c r="H154" s="13" t="s">
        <v>436</v>
      </c>
    </row>
    <row r="155" spans="1:8">
      <c r="A155" s="13">
        <v>1</v>
      </c>
      <c r="B155" s="13">
        <v>83</v>
      </c>
      <c r="C155" s="13">
        <v>836384</v>
      </c>
      <c r="D155" s="13" t="s">
        <v>3320</v>
      </c>
      <c r="E155" s="13" t="s">
        <v>393</v>
      </c>
      <c r="F155" s="13" t="s">
        <v>434</v>
      </c>
      <c r="G155" s="13" t="s">
        <v>437</v>
      </c>
      <c r="H155" s="13" t="s">
        <v>437</v>
      </c>
    </row>
    <row r="156" spans="1:8">
      <c r="A156" s="13">
        <v>1</v>
      </c>
      <c r="B156" s="13">
        <v>83</v>
      </c>
      <c r="C156" s="13">
        <v>836385</v>
      </c>
      <c r="D156" s="13" t="s">
        <v>3320</v>
      </c>
      <c r="E156" s="13" t="s">
        <v>393</v>
      </c>
      <c r="F156" s="13" t="s">
        <v>434</v>
      </c>
      <c r="G156" s="13" t="s">
        <v>438</v>
      </c>
      <c r="H156" s="13" t="s">
        <v>438</v>
      </c>
    </row>
    <row r="157" spans="1:8">
      <c r="A157" s="13">
        <v>1</v>
      </c>
      <c r="B157" s="13">
        <v>83</v>
      </c>
      <c r="C157" s="13">
        <v>836386</v>
      </c>
      <c r="D157" s="13" t="s">
        <v>3320</v>
      </c>
      <c r="E157" s="13" t="s">
        <v>393</v>
      </c>
      <c r="F157" s="13" t="s">
        <v>434</v>
      </c>
      <c r="G157" s="13" t="s">
        <v>439</v>
      </c>
      <c r="H157" s="13" t="s">
        <v>439</v>
      </c>
    </row>
    <row r="158" spans="1:8">
      <c r="A158" s="13">
        <v>1</v>
      </c>
      <c r="B158" s="13">
        <v>83</v>
      </c>
      <c r="C158" s="13">
        <v>836389</v>
      </c>
      <c r="D158" s="13" t="s">
        <v>3320</v>
      </c>
      <c r="E158" s="13" t="s">
        <v>393</v>
      </c>
      <c r="F158" s="13" t="s">
        <v>434</v>
      </c>
      <c r="G158" s="13" t="s">
        <v>440</v>
      </c>
      <c r="H158" s="13" t="s">
        <v>440</v>
      </c>
    </row>
    <row r="159" spans="1:8">
      <c r="A159" s="13">
        <v>1</v>
      </c>
      <c r="B159" s="13">
        <v>83</v>
      </c>
      <c r="C159" s="13">
        <v>836400</v>
      </c>
      <c r="D159" s="13" t="s">
        <v>3320</v>
      </c>
      <c r="E159" s="13" t="s">
        <v>393</v>
      </c>
      <c r="F159" s="13" t="s">
        <v>441</v>
      </c>
      <c r="G159" s="13"/>
      <c r="H159" s="13" t="s">
        <v>441</v>
      </c>
    </row>
    <row r="160" spans="1:8">
      <c r="A160" s="13">
        <v>1</v>
      </c>
      <c r="B160" s="13">
        <v>83</v>
      </c>
      <c r="C160" s="13">
        <v>836500</v>
      </c>
      <c r="D160" s="13" t="s">
        <v>3320</v>
      </c>
      <c r="E160" s="13" t="s">
        <v>393</v>
      </c>
      <c r="F160" s="13" t="s">
        <v>442</v>
      </c>
      <c r="G160" s="13"/>
      <c r="H160" s="13" t="s">
        <v>442</v>
      </c>
    </row>
    <row r="161" spans="1:8">
      <c r="A161" s="13">
        <v>1</v>
      </c>
      <c r="B161" s="13">
        <v>83</v>
      </c>
      <c r="C161" s="13">
        <v>836584</v>
      </c>
      <c r="D161" s="13" t="s">
        <v>3320</v>
      </c>
      <c r="E161" s="13" t="s">
        <v>393</v>
      </c>
      <c r="F161" s="13" t="s">
        <v>442</v>
      </c>
      <c r="G161" s="13" t="s">
        <v>443</v>
      </c>
      <c r="H161" s="13" t="s">
        <v>443</v>
      </c>
    </row>
    <row r="162" spans="1:8">
      <c r="A162" s="13">
        <v>1</v>
      </c>
      <c r="B162" s="13">
        <v>83</v>
      </c>
      <c r="C162" s="13">
        <v>836585</v>
      </c>
      <c r="D162" s="13" t="s">
        <v>3320</v>
      </c>
      <c r="E162" s="13" t="s">
        <v>393</v>
      </c>
      <c r="F162" s="13" t="s">
        <v>442</v>
      </c>
      <c r="G162" s="13" t="s">
        <v>444</v>
      </c>
      <c r="H162" s="13" t="s">
        <v>444</v>
      </c>
    </row>
    <row r="163" spans="1:8">
      <c r="A163" s="13">
        <v>1</v>
      </c>
      <c r="B163" s="13">
        <v>83</v>
      </c>
      <c r="C163" s="13">
        <v>836586</v>
      </c>
      <c r="D163" s="13" t="s">
        <v>3320</v>
      </c>
      <c r="E163" s="13" t="s">
        <v>393</v>
      </c>
      <c r="F163" s="13" t="s">
        <v>442</v>
      </c>
      <c r="G163" s="13" t="s">
        <v>445</v>
      </c>
      <c r="H163" s="13" t="s">
        <v>445</v>
      </c>
    </row>
    <row r="164" spans="1:8">
      <c r="A164" s="13">
        <v>1</v>
      </c>
      <c r="B164" s="13">
        <v>83</v>
      </c>
      <c r="C164" s="13">
        <v>836587</v>
      </c>
      <c r="D164" s="13" t="s">
        <v>3320</v>
      </c>
      <c r="E164" s="13" t="s">
        <v>393</v>
      </c>
      <c r="F164" s="13" t="s">
        <v>442</v>
      </c>
      <c r="G164" s="13" t="s">
        <v>446</v>
      </c>
      <c r="H164" s="13" t="s">
        <v>446</v>
      </c>
    </row>
    <row r="165" spans="1:8">
      <c r="A165" s="13">
        <v>1</v>
      </c>
      <c r="B165" s="13">
        <v>83</v>
      </c>
      <c r="C165" s="13">
        <v>836589</v>
      </c>
      <c r="D165" s="13" t="s">
        <v>3320</v>
      </c>
      <c r="E165" s="13" t="s">
        <v>393</v>
      </c>
      <c r="F165" s="13" t="s">
        <v>442</v>
      </c>
      <c r="G165" s="13" t="s">
        <v>447</v>
      </c>
      <c r="H165" s="13" t="s">
        <v>447</v>
      </c>
    </row>
    <row r="166" spans="1:8">
      <c r="A166" s="13">
        <v>1</v>
      </c>
      <c r="B166" s="13">
        <v>83</v>
      </c>
      <c r="C166" s="13">
        <v>837000</v>
      </c>
      <c r="D166" s="13" t="s">
        <v>3320</v>
      </c>
      <c r="E166" s="13" t="s">
        <v>393</v>
      </c>
      <c r="F166" s="13" t="s">
        <v>448</v>
      </c>
      <c r="G166" s="13"/>
      <c r="H166" s="13" t="s">
        <v>448</v>
      </c>
    </row>
    <row r="167" spans="1:8">
      <c r="A167" s="13">
        <v>1</v>
      </c>
      <c r="B167" s="13">
        <v>83</v>
      </c>
      <c r="C167" s="13">
        <v>837080</v>
      </c>
      <c r="D167" s="13" t="s">
        <v>3320</v>
      </c>
      <c r="E167" s="13" t="s">
        <v>393</v>
      </c>
      <c r="F167" s="13" t="s">
        <v>448</v>
      </c>
      <c r="G167" s="13" t="s">
        <v>449</v>
      </c>
      <c r="H167" s="13" t="s">
        <v>449</v>
      </c>
    </row>
    <row r="168" spans="1:8">
      <c r="A168" s="13">
        <v>1</v>
      </c>
      <c r="B168" s="13">
        <v>83</v>
      </c>
      <c r="C168" s="13">
        <v>837081</v>
      </c>
      <c r="D168" s="13" t="s">
        <v>3320</v>
      </c>
      <c r="E168" s="13" t="s">
        <v>393</v>
      </c>
      <c r="F168" s="13" t="s">
        <v>448</v>
      </c>
      <c r="G168" s="13" t="s">
        <v>450</v>
      </c>
      <c r="H168" s="13" t="s">
        <v>450</v>
      </c>
    </row>
    <row r="169" spans="1:8">
      <c r="A169" s="13">
        <v>1</v>
      </c>
      <c r="B169" s="13">
        <v>83</v>
      </c>
      <c r="C169" s="13">
        <v>837082</v>
      </c>
      <c r="D169" s="13" t="s">
        <v>3320</v>
      </c>
      <c r="E169" s="13" t="s">
        <v>393</v>
      </c>
      <c r="F169" s="13" t="s">
        <v>448</v>
      </c>
      <c r="G169" s="13" t="s">
        <v>451</v>
      </c>
      <c r="H169" s="13" t="s">
        <v>451</v>
      </c>
    </row>
    <row r="170" spans="1:8">
      <c r="A170" s="13">
        <v>1</v>
      </c>
      <c r="B170" s="13">
        <v>83</v>
      </c>
      <c r="C170" s="13">
        <v>837083</v>
      </c>
      <c r="D170" s="13" t="s">
        <v>3320</v>
      </c>
      <c r="E170" s="13" t="s">
        <v>393</v>
      </c>
      <c r="F170" s="13" t="s">
        <v>448</v>
      </c>
      <c r="G170" s="13" t="s">
        <v>452</v>
      </c>
      <c r="H170" s="13" t="s">
        <v>452</v>
      </c>
    </row>
    <row r="171" spans="1:8">
      <c r="A171" s="13">
        <v>1</v>
      </c>
      <c r="B171" s="13">
        <v>83</v>
      </c>
      <c r="C171" s="13">
        <v>837085</v>
      </c>
      <c r="D171" s="13" t="s">
        <v>3320</v>
      </c>
      <c r="E171" s="13" t="s">
        <v>393</v>
      </c>
      <c r="F171" s="13" t="s">
        <v>448</v>
      </c>
      <c r="G171" s="13" t="s">
        <v>453</v>
      </c>
      <c r="H171" s="13" t="s">
        <v>453</v>
      </c>
    </row>
    <row r="172" spans="1:8">
      <c r="A172" s="13">
        <v>1</v>
      </c>
      <c r="B172" s="13">
        <v>83</v>
      </c>
      <c r="C172" s="13">
        <v>837087</v>
      </c>
      <c r="D172" s="13" t="s">
        <v>3320</v>
      </c>
      <c r="E172" s="13" t="s">
        <v>393</v>
      </c>
      <c r="F172" s="13" t="s">
        <v>448</v>
      </c>
      <c r="G172" s="13" t="s">
        <v>454</v>
      </c>
      <c r="H172" s="13" t="s">
        <v>454</v>
      </c>
    </row>
    <row r="173" spans="1:8">
      <c r="A173" s="13">
        <v>1</v>
      </c>
      <c r="B173" s="13">
        <v>83</v>
      </c>
      <c r="C173" s="13">
        <v>838600</v>
      </c>
      <c r="D173" s="13" t="s">
        <v>3320</v>
      </c>
      <c r="E173" s="13" t="s">
        <v>393</v>
      </c>
      <c r="F173" s="13" t="s">
        <v>455</v>
      </c>
      <c r="G173" s="13"/>
      <c r="H173" s="13" t="s">
        <v>455</v>
      </c>
    </row>
    <row r="174" spans="1:8">
      <c r="A174" s="13">
        <v>1</v>
      </c>
      <c r="B174" s="13">
        <v>84</v>
      </c>
      <c r="C174" s="13">
        <v>842000</v>
      </c>
      <c r="D174" s="13" t="s">
        <v>3320</v>
      </c>
      <c r="E174" s="13" t="s">
        <v>456</v>
      </c>
      <c r="F174" s="13"/>
      <c r="G174" s="13"/>
      <c r="H174" s="13" t="s">
        <v>456</v>
      </c>
    </row>
    <row r="175" spans="1:8">
      <c r="A175" s="13">
        <v>1</v>
      </c>
      <c r="B175" s="13">
        <v>84</v>
      </c>
      <c r="C175" s="13">
        <v>843200</v>
      </c>
      <c r="D175" s="13" t="s">
        <v>3320</v>
      </c>
      <c r="E175" s="13" t="s">
        <v>456</v>
      </c>
      <c r="F175" s="13" t="s">
        <v>457</v>
      </c>
      <c r="G175" s="13"/>
      <c r="H175" s="13" t="s">
        <v>457</v>
      </c>
    </row>
    <row r="176" spans="1:8">
      <c r="A176" s="13">
        <v>1</v>
      </c>
      <c r="B176" s="13">
        <v>84</v>
      </c>
      <c r="C176" s="13">
        <v>843282</v>
      </c>
      <c r="D176" s="13" t="s">
        <v>3320</v>
      </c>
      <c r="E176" s="13" t="s">
        <v>456</v>
      </c>
      <c r="F176" s="13" t="s">
        <v>457</v>
      </c>
      <c r="G176" s="13" t="s">
        <v>458</v>
      </c>
      <c r="H176" s="13" t="s">
        <v>458</v>
      </c>
    </row>
    <row r="177" spans="1:8">
      <c r="A177" s="13">
        <v>1</v>
      </c>
      <c r="B177" s="13">
        <v>84</v>
      </c>
      <c r="C177" s="13">
        <v>843283</v>
      </c>
      <c r="D177" s="13" t="s">
        <v>3320</v>
      </c>
      <c r="E177" s="13" t="s">
        <v>456</v>
      </c>
      <c r="F177" s="13" t="s">
        <v>457</v>
      </c>
      <c r="G177" s="13" t="s">
        <v>459</v>
      </c>
      <c r="H177" s="13" t="s">
        <v>459</v>
      </c>
    </row>
    <row r="178" spans="1:8">
      <c r="A178" s="13">
        <v>1</v>
      </c>
      <c r="B178" s="13">
        <v>84</v>
      </c>
      <c r="C178" s="13">
        <v>843285</v>
      </c>
      <c r="D178" s="13" t="s">
        <v>3320</v>
      </c>
      <c r="E178" s="13" t="s">
        <v>456</v>
      </c>
      <c r="F178" s="13" t="s">
        <v>457</v>
      </c>
      <c r="G178" s="13" t="s">
        <v>460</v>
      </c>
      <c r="H178" s="13" t="s">
        <v>460</v>
      </c>
    </row>
    <row r="179" spans="1:8">
      <c r="A179" s="13">
        <v>1</v>
      </c>
      <c r="B179" s="13">
        <v>84</v>
      </c>
      <c r="C179" s="13">
        <v>843286</v>
      </c>
      <c r="D179" s="13" t="s">
        <v>3320</v>
      </c>
      <c r="E179" s="13" t="s">
        <v>456</v>
      </c>
      <c r="F179" s="13" t="s">
        <v>457</v>
      </c>
      <c r="G179" s="13" t="s">
        <v>461</v>
      </c>
      <c r="H179" s="13" t="s">
        <v>461</v>
      </c>
    </row>
    <row r="180" spans="1:8">
      <c r="A180" s="13">
        <v>1</v>
      </c>
      <c r="B180" s="13">
        <v>84</v>
      </c>
      <c r="C180" s="13">
        <v>843287</v>
      </c>
      <c r="D180" s="13" t="s">
        <v>3320</v>
      </c>
      <c r="E180" s="13" t="s">
        <v>456</v>
      </c>
      <c r="F180" s="13" t="s">
        <v>457</v>
      </c>
      <c r="G180" s="13" t="s">
        <v>462</v>
      </c>
      <c r="H180" s="13" t="s">
        <v>462</v>
      </c>
    </row>
    <row r="181" spans="1:8">
      <c r="A181" s="13">
        <v>1</v>
      </c>
      <c r="B181" s="13">
        <v>84</v>
      </c>
      <c r="C181" s="13">
        <v>843400</v>
      </c>
      <c r="D181" s="13" t="s">
        <v>3320</v>
      </c>
      <c r="E181" s="13" t="s">
        <v>456</v>
      </c>
      <c r="F181" s="13" t="s">
        <v>463</v>
      </c>
      <c r="G181" s="13"/>
      <c r="H181" s="13" t="s">
        <v>463</v>
      </c>
    </row>
    <row r="182" spans="1:8">
      <c r="A182" s="13">
        <v>1</v>
      </c>
      <c r="B182" s="13">
        <v>84</v>
      </c>
      <c r="C182" s="13">
        <v>843481</v>
      </c>
      <c r="D182" s="13" t="s">
        <v>3320</v>
      </c>
      <c r="E182" s="13" t="s">
        <v>456</v>
      </c>
      <c r="F182" s="13" t="s">
        <v>463</v>
      </c>
      <c r="G182" s="13" t="s">
        <v>464</v>
      </c>
      <c r="H182" s="13" t="s">
        <v>464</v>
      </c>
    </row>
    <row r="183" spans="1:8">
      <c r="A183" s="13">
        <v>1</v>
      </c>
      <c r="B183" s="13">
        <v>84</v>
      </c>
      <c r="C183" s="13">
        <v>843482</v>
      </c>
      <c r="D183" s="13" t="s">
        <v>3320</v>
      </c>
      <c r="E183" s="13" t="s">
        <v>456</v>
      </c>
      <c r="F183" s="13" t="s">
        <v>463</v>
      </c>
      <c r="G183" s="13" t="s">
        <v>465</v>
      </c>
      <c r="H183" s="13" t="s">
        <v>465</v>
      </c>
    </row>
    <row r="184" spans="1:8">
      <c r="A184" s="13">
        <v>1</v>
      </c>
      <c r="B184" s="13">
        <v>84</v>
      </c>
      <c r="C184" s="13">
        <v>843483</v>
      </c>
      <c r="D184" s="13" t="s">
        <v>3320</v>
      </c>
      <c r="E184" s="13" t="s">
        <v>456</v>
      </c>
      <c r="F184" s="13" t="s">
        <v>463</v>
      </c>
      <c r="G184" s="13" t="s">
        <v>3574</v>
      </c>
      <c r="H184" s="13" t="s">
        <v>3574</v>
      </c>
    </row>
    <row r="185" spans="1:8">
      <c r="A185" s="13">
        <v>1</v>
      </c>
      <c r="B185" s="13">
        <v>84</v>
      </c>
      <c r="C185" s="13">
        <v>843484</v>
      </c>
      <c r="D185" s="13" t="s">
        <v>3320</v>
      </c>
      <c r="E185" s="13" t="s">
        <v>456</v>
      </c>
      <c r="F185" s="13" t="s">
        <v>463</v>
      </c>
      <c r="G185" s="13" t="s">
        <v>466</v>
      </c>
      <c r="H185" s="13" t="s">
        <v>466</v>
      </c>
    </row>
    <row r="186" spans="1:8">
      <c r="A186" s="13">
        <v>1</v>
      </c>
      <c r="B186" s="13">
        <v>84</v>
      </c>
      <c r="C186" s="13">
        <v>843486</v>
      </c>
      <c r="D186" s="13" t="s">
        <v>3320</v>
      </c>
      <c r="E186" s="13" t="s">
        <v>456</v>
      </c>
      <c r="F186" s="13" t="s">
        <v>463</v>
      </c>
      <c r="G186" s="13" t="s">
        <v>467</v>
      </c>
      <c r="H186" s="13" t="s">
        <v>467</v>
      </c>
    </row>
    <row r="187" spans="1:8">
      <c r="A187" s="13">
        <v>1</v>
      </c>
      <c r="B187" s="13">
        <v>84</v>
      </c>
      <c r="C187" s="13">
        <v>843700</v>
      </c>
      <c r="D187" s="13" t="s">
        <v>3320</v>
      </c>
      <c r="E187" s="13" t="s">
        <v>456</v>
      </c>
      <c r="F187" s="13" t="s">
        <v>468</v>
      </c>
      <c r="G187" s="13"/>
      <c r="H187" s="13" t="s">
        <v>468</v>
      </c>
    </row>
    <row r="188" spans="1:8">
      <c r="A188" s="13">
        <v>1</v>
      </c>
      <c r="B188" s="13">
        <v>84</v>
      </c>
      <c r="C188" s="13">
        <v>843784</v>
      </c>
      <c r="D188" s="13" t="s">
        <v>3320</v>
      </c>
      <c r="E188" s="13" t="s">
        <v>456</v>
      </c>
      <c r="F188" s="13" t="s">
        <v>468</v>
      </c>
      <c r="G188" s="13" t="s">
        <v>469</v>
      </c>
      <c r="H188" s="13" t="s">
        <v>469</v>
      </c>
    </row>
    <row r="189" spans="1:8">
      <c r="A189" s="13">
        <v>1</v>
      </c>
      <c r="B189" s="13">
        <v>84</v>
      </c>
      <c r="C189" s="13">
        <v>843900</v>
      </c>
      <c r="D189" s="13" t="s">
        <v>3320</v>
      </c>
      <c r="E189" s="13" t="s">
        <v>456</v>
      </c>
      <c r="F189" s="13" t="s">
        <v>470</v>
      </c>
      <c r="G189" s="13"/>
      <c r="H189" s="13" t="s">
        <v>470</v>
      </c>
    </row>
    <row r="190" spans="1:8">
      <c r="A190" s="13">
        <v>1</v>
      </c>
      <c r="B190" s="13">
        <v>84</v>
      </c>
      <c r="C190" s="13">
        <v>843983</v>
      </c>
      <c r="D190" s="13" t="s">
        <v>3320</v>
      </c>
      <c r="E190" s="13" t="s">
        <v>456</v>
      </c>
      <c r="F190" s="13" t="s">
        <v>470</v>
      </c>
      <c r="G190" s="13" t="s">
        <v>471</v>
      </c>
      <c r="H190" s="13" t="s">
        <v>471</v>
      </c>
    </row>
    <row r="191" spans="1:8">
      <c r="A191" s="13">
        <v>1</v>
      </c>
      <c r="B191" s="13">
        <v>84</v>
      </c>
      <c r="C191" s="13">
        <v>843984</v>
      </c>
      <c r="D191" s="13" t="s">
        <v>3320</v>
      </c>
      <c r="E191" s="13" t="s">
        <v>456</v>
      </c>
      <c r="F191" s="13" t="s">
        <v>470</v>
      </c>
      <c r="G191" s="13" t="s">
        <v>472</v>
      </c>
      <c r="H191" s="13" t="s">
        <v>472</v>
      </c>
    </row>
    <row r="192" spans="1:8">
      <c r="A192" s="13">
        <v>1</v>
      </c>
      <c r="B192" s="13">
        <v>84</v>
      </c>
      <c r="C192" s="13">
        <v>844500</v>
      </c>
      <c r="D192" s="13" t="s">
        <v>3320</v>
      </c>
      <c r="E192" s="13" t="s">
        <v>456</v>
      </c>
      <c r="F192" s="13" t="s">
        <v>473</v>
      </c>
      <c r="G192" s="13"/>
      <c r="H192" s="13" t="s">
        <v>473</v>
      </c>
    </row>
    <row r="193" spans="1:8">
      <c r="A193" s="13">
        <v>1</v>
      </c>
      <c r="B193" s="13">
        <v>84</v>
      </c>
      <c r="C193" s="13">
        <v>844590</v>
      </c>
      <c r="D193" s="13" t="s">
        <v>3320</v>
      </c>
      <c r="E193" s="13" t="s">
        <v>456</v>
      </c>
      <c r="F193" s="13" t="s">
        <v>473</v>
      </c>
      <c r="G193" s="13" t="s">
        <v>474</v>
      </c>
      <c r="H193" s="13" t="s">
        <v>474</v>
      </c>
    </row>
    <row r="194" spans="1:8">
      <c r="A194" s="13">
        <v>1</v>
      </c>
      <c r="B194" s="13">
        <v>84</v>
      </c>
      <c r="C194" s="13">
        <v>844591</v>
      </c>
      <c r="D194" s="13" t="s">
        <v>3320</v>
      </c>
      <c r="E194" s="13" t="s">
        <v>456</v>
      </c>
      <c r="F194" s="13" t="s">
        <v>473</v>
      </c>
      <c r="G194" s="13" t="s">
        <v>475</v>
      </c>
      <c r="H194" s="13" t="s">
        <v>475</v>
      </c>
    </row>
    <row r="195" spans="1:8">
      <c r="A195" s="13">
        <v>1</v>
      </c>
      <c r="B195" s="13">
        <v>84</v>
      </c>
      <c r="C195" s="13">
        <v>844592</v>
      </c>
      <c r="D195" s="13" t="s">
        <v>3320</v>
      </c>
      <c r="E195" s="13" t="s">
        <v>456</v>
      </c>
      <c r="F195" s="13" t="s">
        <v>473</v>
      </c>
      <c r="G195" s="13" t="s">
        <v>476</v>
      </c>
      <c r="H195" s="13" t="s">
        <v>476</v>
      </c>
    </row>
    <row r="196" spans="1:8">
      <c r="A196" s="13">
        <v>1</v>
      </c>
      <c r="B196" s="13">
        <v>84</v>
      </c>
      <c r="C196" s="13">
        <v>844595</v>
      </c>
      <c r="D196" s="13" t="s">
        <v>3320</v>
      </c>
      <c r="E196" s="13" t="s">
        <v>456</v>
      </c>
      <c r="F196" s="13" t="s">
        <v>473</v>
      </c>
      <c r="G196" s="13" t="s">
        <v>477</v>
      </c>
      <c r="H196" s="13" t="s">
        <v>477</v>
      </c>
    </row>
    <row r="197" spans="1:8">
      <c r="A197" s="13">
        <v>1</v>
      </c>
      <c r="B197" s="13">
        <v>84</v>
      </c>
      <c r="C197" s="13">
        <v>845000</v>
      </c>
      <c r="D197" s="13" t="s">
        <v>3320</v>
      </c>
      <c r="E197" s="13" t="s">
        <v>456</v>
      </c>
      <c r="F197" s="13" t="s">
        <v>478</v>
      </c>
      <c r="G197" s="13"/>
      <c r="H197" s="13" t="s">
        <v>478</v>
      </c>
    </row>
    <row r="198" spans="1:8">
      <c r="A198" s="13">
        <v>1</v>
      </c>
      <c r="B198" s="13">
        <v>84</v>
      </c>
      <c r="C198" s="13">
        <v>845087</v>
      </c>
      <c r="D198" s="13" t="s">
        <v>3320</v>
      </c>
      <c r="E198" s="13" t="s">
        <v>456</v>
      </c>
      <c r="F198" s="13" t="s">
        <v>478</v>
      </c>
      <c r="G198" s="13" t="s">
        <v>479</v>
      </c>
      <c r="H198" s="13" t="s">
        <v>479</v>
      </c>
    </row>
    <row r="199" spans="1:8">
      <c r="A199" s="13">
        <v>1</v>
      </c>
      <c r="B199" s="13">
        <v>84</v>
      </c>
      <c r="C199" s="13">
        <v>845088</v>
      </c>
      <c r="D199" s="13" t="s">
        <v>3320</v>
      </c>
      <c r="E199" s="13" t="s">
        <v>456</v>
      </c>
      <c r="F199" s="13" t="s">
        <v>478</v>
      </c>
      <c r="G199" s="13" t="s">
        <v>480</v>
      </c>
      <c r="H199" s="13" t="s">
        <v>480</v>
      </c>
    </row>
    <row r="200" spans="1:8">
      <c r="A200" s="13">
        <v>1</v>
      </c>
      <c r="B200" s="13">
        <v>84</v>
      </c>
      <c r="C200" s="13">
        <v>845089</v>
      </c>
      <c r="D200" s="13" t="s">
        <v>3320</v>
      </c>
      <c r="E200" s="13" t="s">
        <v>456</v>
      </c>
      <c r="F200" s="13" t="s">
        <v>478</v>
      </c>
      <c r="G200" s="13" t="s">
        <v>481</v>
      </c>
      <c r="H200" s="13" t="s">
        <v>481</v>
      </c>
    </row>
    <row r="201" spans="1:8">
      <c r="A201" s="13">
        <v>1</v>
      </c>
      <c r="B201" s="13">
        <v>84</v>
      </c>
      <c r="C201" s="13">
        <v>845091</v>
      </c>
      <c r="D201" s="13" t="s">
        <v>3320</v>
      </c>
      <c r="E201" s="13" t="s">
        <v>456</v>
      </c>
      <c r="F201" s="13" t="s">
        <v>478</v>
      </c>
      <c r="G201" s="13" t="s">
        <v>482</v>
      </c>
      <c r="H201" s="13" t="s">
        <v>482</v>
      </c>
    </row>
    <row r="202" spans="1:8">
      <c r="A202" s="13">
        <v>1</v>
      </c>
      <c r="B202" s="13">
        <v>84</v>
      </c>
      <c r="C202" s="13">
        <v>845300</v>
      </c>
      <c r="D202" s="13" t="s">
        <v>3320</v>
      </c>
      <c r="E202" s="13" t="s">
        <v>456</v>
      </c>
      <c r="F202" s="13" t="s">
        <v>5710</v>
      </c>
      <c r="G202" s="13"/>
      <c r="H202" s="13" t="s">
        <v>5710</v>
      </c>
    </row>
    <row r="203" spans="1:8">
      <c r="A203" s="13">
        <v>1</v>
      </c>
      <c r="B203" s="13">
        <v>85</v>
      </c>
      <c r="C203" s="13">
        <v>852000</v>
      </c>
      <c r="D203" s="13" t="s">
        <v>3320</v>
      </c>
      <c r="E203" s="13" t="s">
        <v>483</v>
      </c>
      <c r="F203" s="13"/>
      <c r="G203" s="13"/>
      <c r="H203" s="13" t="s">
        <v>483</v>
      </c>
    </row>
    <row r="204" spans="1:8">
      <c r="A204" s="13">
        <v>1</v>
      </c>
      <c r="B204" s="13">
        <v>85</v>
      </c>
      <c r="C204" s="13">
        <v>853000</v>
      </c>
      <c r="D204" s="13" t="s">
        <v>3320</v>
      </c>
      <c r="E204" s="13" t="s">
        <v>483</v>
      </c>
      <c r="F204" s="13" t="s">
        <v>484</v>
      </c>
      <c r="G204" s="13"/>
      <c r="H204" s="13" t="s">
        <v>484</v>
      </c>
    </row>
    <row r="205" spans="1:8">
      <c r="A205" s="13">
        <v>1</v>
      </c>
      <c r="B205" s="13">
        <v>85</v>
      </c>
      <c r="C205" s="13">
        <v>853083</v>
      </c>
      <c r="D205" s="13" t="s">
        <v>3320</v>
      </c>
      <c r="E205" s="13" t="s">
        <v>483</v>
      </c>
      <c r="F205" s="13" t="s">
        <v>484</v>
      </c>
      <c r="G205" s="13" t="s">
        <v>485</v>
      </c>
      <c r="H205" s="13" t="s">
        <v>485</v>
      </c>
    </row>
    <row r="206" spans="1:8">
      <c r="A206" s="13">
        <v>1</v>
      </c>
      <c r="B206" s="13">
        <v>85</v>
      </c>
      <c r="C206" s="13">
        <v>853300</v>
      </c>
      <c r="D206" s="13" t="s">
        <v>3320</v>
      </c>
      <c r="E206" s="13" t="s">
        <v>483</v>
      </c>
      <c r="F206" s="13" t="s">
        <v>486</v>
      </c>
      <c r="G206" s="13"/>
      <c r="H206" s="13" t="s">
        <v>486</v>
      </c>
    </row>
    <row r="207" spans="1:8">
      <c r="A207" s="13">
        <v>1</v>
      </c>
      <c r="B207" s="13">
        <v>85</v>
      </c>
      <c r="C207" s="13">
        <v>853381</v>
      </c>
      <c r="D207" s="13" t="s">
        <v>3320</v>
      </c>
      <c r="E207" s="13" t="s">
        <v>483</v>
      </c>
      <c r="F207" s="13" t="s">
        <v>486</v>
      </c>
      <c r="G207" s="13" t="s">
        <v>487</v>
      </c>
      <c r="H207" s="13" t="s">
        <v>487</v>
      </c>
    </row>
    <row r="208" spans="1:8">
      <c r="A208" s="13">
        <v>1</v>
      </c>
      <c r="B208" s="13">
        <v>85</v>
      </c>
      <c r="C208" s="13">
        <v>853382</v>
      </c>
      <c r="D208" s="13" t="s">
        <v>3320</v>
      </c>
      <c r="E208" s="13" t="s">
        <v>483</v>
      </c>
      <c r="F208" s="13" t="s">
        <v>486</v>
      </c>
      <c r="G208" s="13" t="s">
        <v>488</v>
      </c>
      <c r="H208" s="13" t="s">
        <v>488</v>
      </c>
    </row>
    <row r="209" spans="1:8">
      <c r="A209" s="13">
        <v>1</v>
      </c>
      <c r="B209" s="13">
        <v>85</v>
      </c>
      <c r="C209" s="13">
        <v>853383</v>
      </c>
      <c r="D209" s="13" t="s">
        <v>3320</v>
      </c>
      <c r="E209" s="13" t="s">
        <v>483</v>
      </c>
      <c r="F209" s="13" t="s">
        <v>486</v>
      </c>
      <c r="G209" s="13" t="s">
        <v>489</v>
      </c>
      <c r="H209" s="13" t="s">
        <v>489</v>
      </c>
    </row>
    <row r="210" spans="1:8">
      <c r="A210" s="13">
        <v>1</v>
      </c>
      <c r="B210" s="13">
        <v>85</v>
      </c>
      <c r="C210" s="13">
        <v>853384</v>
      </c>
      <c r="D210" s="13" t="s">
        <v>3320</v>
      </c>
      <c r="E210" s="13" t="s">
        <v>483</v>
      </c>
      <c r="F210" s="13" t="s">
        <v>486</v>
      </c>
      <c r="G210" s="13" t="s">
        <v>490</v>
      </c>
      <c r="H210" s="13" t="s">
        <v>490</v>
      </c>
    </row>
    <row r="211" spans="1:8">
      <c r="A211" s="13">
        <v>1</v>
      </c>
      <c r="B211" s="13">
        <v>85</v>
      </c>
      <c r="C211" s="13">
        <v>853400</v>
      </c>
      <c r="D211" s="13" t="s">
        <v>3320</v>
      </c>
      <c r="E211" s="13" t="s">
        <v>483</v>
      </c>
      <c r="F211" s="13" t="s">
        <v>491</v>
      </c>
      <c r="G211" s="13"/>
      <c r="H211" s="13" t="s">
        <v>491</v>
      </c>
    </row>
    <row r="212" spans="1:8">
      <c r="A212" s="13">
        <v>1</v>
      </c>
      <c r="B212" s="13">
        <v>85</v>
      </c>
      <c r="C212" s="13">
        <v>853481</v>
      </c>
      <c r="D212" s="13" t="s">
        <v>3320</v>
      </c>
      <c r="E212" s="13" t="s">
        <v>483</v>
      </c>
      <c r="F212" s="13" t="s">
        <v>491</v>
      </c>
      <c r="G212" s="13" t="s">
        <v>492</v>
      </c>
      <c r="H212" s="13" t="s">
        <v>492</v>
      </c>
    </row>
    <row r="213" spans="1:8">
      <c r="A213" s="13">
        <v>1</v>
      </c>
      <c r="B213" s="13">
        <v>85</v>
      </c>
      <c r="C213" s="13">
        <v>853482</v>
      </c>
      <c r="D213" s="13" t="s">
        <v>3320</v>
      </c>
      <c r="E213" s="13" t="s">
        <v>483</v>
      </c>
      <c r="F213" s="13" t="s">
        <v>491</v>
      </c>
      <c r="G213" s="13" t="s">
        <v>493</v>
      </c>
      <c r="H213" s="13" t="s">
        <v>493</v>
      </c>
    </row>
    <row r="214" spans="1:8">
      <c r="A214" s="13">
        <v>1</v>
      </c>
      <c r="B214" s="13">
        <v>85</v>
      </c>
      <c r="C214" s="13">
        <v>853490</v>
      </c>
      <c r="D214" s="13" t="s">
        <v>3320</v>
      </c>
      <c r="E214" s="13" t="s">
        <v>483</v>
      </c>
      <c r="F214" s="13" t="s">
        <v>491</v>
      </c>
      <c r="G214" s="13" t="s">
        <v>494</v>
      </c>
      <c r="H214" s="13" t="s">
        <v>494</v>
      </c>
    </row>
    <row r="215" spans="1:8">
      <c r="A215" s="13">
        <v>1</v>
      </c>
      <c r="B215" s="13">
        <v>85</v>
      </c>
      <c r="C215" s="13">
        <v>854100</v>
      </c>
      <c r="D215" s="13" t="s">
        <v>3320</v>
      </c>
      <c r="E215" s="13" t="s">
        <v>483</v>
      </c>
      <c r="F215" s="13" t="s">
        <v>495</v>
      </c>
      <c r="G215" s="13"/>
      <c r="H215" s="13" t="s">
        <v>495</v>
      </c>
    </row>
    <row r="216" spans="1:8">
      <c r="A216" s="13">
        <v>1</v>
      </c>
      <c r="B216" s="13">
        <v>85</v>
      </c>
      <c r="C216" s="13">
        <v>854181</v>
      </c>
      <c r="D216" s="13" t="s">
        <v>3320</v>
      </c>
      <c r="E216" s="13" t="s">
        <v>483</v>
      </c>
      <c r="F216" s="13" t="s">
        <v>495</v>
      </c>
      <c r="G216" s="13" t="s">
        <v>496</v>
      </c>
      <c r="H216" s="13" t="s">
        <v>496</v>
      </c>
    </row>
    <row r="217" spans="1:8">
      <c r="A217" s="13">
        <v>1</v>
      </c>
      <c r="B217" s="13">
        <v>85</v>
      </c>
      <c r="C217" s="13">
        <v>854183</v>
      </c>
      <c r="D217" s="13" t="s">
        <v>3320</v>
      </c>
      <c r="E217" s="13" t="s">
        <v>483</v>
      </c>
      <c r="F217" s="13" t="s">
        <v>495</v>
      </c>
      <c r="G217" s="13" t="s">
        <v>497</v>
      </c>
      <c r="H217" s="13" t="s">
        <v>497</v>
      </c>
    </row>
    <row r="218" spans="1:8">
      <c r="A218" s="13">
        <v>1</v>
      </c>
      <c r="B218" s="13">
        <v>85</v>
      </c>
      <c r="C218" s="13">
        <v>854200</v>
      </c>
      <c r="D218" s="13" t="s">
        <v>3320</v>
      </c>
      <c r="E218" s="13" t="s">
        <v>483</v>
      </c>
      <c r="F218" s="13" t="s">
        <v>498</v>
      </c>
      <c r="G218" s="13"/>
      <c r="H218" s="13" t="s">
        <v>498</v>
      </c>
    </row>
    <row r="219" spans="1:8">
      <c r="A219" s="13">
        <v>1</v>
      </c>
      <c r="B219" s="13">
        <v>85</v>
      </c>
      <c r="C219" s="13">
        <v>854279</v>
      </c>
      <c r="D219" s="13" t="s">
        <v>3320</v>
      </c>
      <c r="E219" s="13" t="s">
        <v>483</v>
      </c>
      <c r="F219" s="13" t="s">
        <v>498</v>
      </c>
      <c r="G219" s="13" t="s">
        <v>3577</v>
      </c>
      <c r="H219" s="13" t="s">
        <v>3577</v>
      </c>
    </row>
    <row r="220" spans="1:8">
      <c r="A220" s="13">
        <v>1</v>
      </c>
      <c r="B220" s="13">
        <v>85</v>
      </c>
      <c r="C220" s="13">
        <v>854295</v>
      </c>
      <c r="D220" s="13" t="s">
        <v>3320</v>
      </c>
      <c r="E220" s="13" t="s">
        <v>483</v>
      </c>
      <c r="F220" s="13" t="s">
        <v>498</v>
      </c>
      <c r="G220" s="13" t="s">
        <v>3575</v>
      </c>
      <c r="H220" s="13" t="s">
        <v>3575</v>
      </c>
    </row>
    <row r="221" spans="1:8">
      <c r="A221" s="13">
        <v>1</v>
      </c>
      <c r="B221" s="13">
        <v>85</v>
      </c>
      <c r="C221" s="13">
        <v>854296</v>
      </c>
      <c r="D221" s="13" t="s">
        <v>3320</v>
      </c>
      <c r="E221" s="13" t="s">
        <v>483</v>
      </c>
      <c r="F221" s="13" t="s">
        <v>498</v>
      </c>
      <c r="G221" s="13" t="s">
        <v>3576</v>
      </c>
      <c r="H221" s="13" t="s">
        <v>3576</v>
      </c>
    </row>
    <row r="222" spans="1:8">
      <c r="A222" s="13">
        <v>1</v>
      </c>
      <c r="B222" s="13">
        <v>85</v>
      </c>
      <c r="C222" s="13">
        <v>854400</v>
      </c>
      <c r="D222" s="13" t="s">
        <v>3320</v>
      </c>
      <c r="E222" s="13" t="s">
        <v>483</v>
      </c>
      <c r="F222" s="13" t="s">
        <v>499</v>
      </c>
      <c r="G222" s="13"/>
      <c r="H222" s="13" t="s">
        <v>499</v>
      </c>
    </row>
    <row r="223" spans="1:8">
      <c r="A223" s="13">
        <v>1</v>
      </c>
      <c r="B223" s="13">
        <v>85</v>
      </c>
      <c r="C223" s="13">
        <v>854487</v>
      </c>
      <c r="D223" s="13" t="s">
        <v>3320</v>
      </c>
      <c r="E223" s="13" t="s">
        <v>483</v>
      </c>
      <c r="F223" s="13" t="s">
        <v>499</v>
      </c>
      <c r="G223" s="13" t="s">
        <v>500</v>
      </c>
      <c r="H223" s="13" t="s">
        <v>500</v>
      </c>
    </row>
    <row r="224" spans="1:8">
      <c r="A224" s="13">
        <v>1</v>
      </c>
      <c r="B224" s="13">
        <v>85</v>
      </c>
      <c r="C224" s="13">
        <v>854493</v>
      </c>
      <c r="D224" s="13" t="s">
        <v>3320</v>
      </c>
      <c r="E224" s="13" t="s">
        <v>483</v>
      </c>
      <c r="F224" s="13" t="s">
        <v>499</v>
      </c>
      <c r="G224" s="13" t="s">
        <v>501</v>
      </c>
      <c r="H224" s="13" t="s">
        <v>501</v>
      </c>
    </row>
    <row r="225" spans="1:8">
      <c r="A225" s="13">
        <v>1</v>
      </c>
      <c r="B225" s="13">
        <v>85</v>
      </c>
      <c r="C225" s="13">
        <v>855200</v>
      </c>
      <c r="D225" s="13" t="s">
        <v>3320</v>
      </c>
      <c r="E225" s="13" t="s">
        <v>483</v>
      </c>
      <c r="F225" s="13" t="s">
        <v>502</v>
      </c>
      <c r="G225" s="13"/>
      <c r="H225" s="13" t="s">
        <v>502</v>
      </c>
    </row>
    <row r="226" spans="1:8">
      <c r="A226" s="13">
        <v>1</v>
      </c>
      <c r="B226" s="13">
        <v>85</v>
      </c>
      <c r="C226" s="13">
        <v>855280</v>
      </c>
      <c r="D226" s="13" t="s">
        <v>3320</v>
      </c>
      <c r="E226" s="13" t="s">
        <v>483</v>
      </c>
      <c r="F226" s="13" t="s">
        <v>502</v>
      </c>
      <c r="G226" s="13" t="s">
        <v>503</v>
      </c>
      <c r="H226" s="13" t="s">
        <v>503</v>
      </c>
    </row>
    <row r="227" spans="1:8">
      <c r="A227" s="13">
        <v>1</v>
      </c>
      <c r="B227" s="13">
        <v>85</v>
      </c>
      <c r="C227" s="13">
        <v>855281</v>
      </c>
      <c r="D227" s="13" t="s">
        <v>3320</v>
      </c>
      <c r="E227" s="13" t="s">
        <v>483</v>
      </c>
      <c r="F227" s="13" t="s">
        <v>502</v>
      </c>
      <c r="G227" s="13" t="s">
        <v>504</v>
      </c>
      <c r="H227" s="13" t="s">
        <v>504</v>
      </c>
    </row>
    <row r="228" spans="1:8">
      <c r="A228" s="13">
        <v>1</v>
      </c>
      <c r="B228" s="13">
        <v>85</v>
      </c>
      <c r="C228" s="13">
        <v>855282</v>
      </c>
      <c r="D228" s="13" t="s">
        <v>3320</v>
      </c>
      <c r="E228" s="13" t="s">
        <v>483</v>
      </c>
      <c r="F228" s="13" t="s">
        <v>502</v>
      </c>
      <c r="G228" s="13" t="s">
        <v>505</v>
      </c>
      <c r="H228" s="13" t="s">
        <v>505</v>
      </c>
    </row>
    <row r="229" spans="1:8">
      <c r="A229" s="13">
        <v>1</v>
      </c>
      <c r="B229" s="13">
        <v>85</v>
      </c>
      <c r="C229" s="13">
        <v>855283</v>
      </c>
      <c r="D229" s="13" t="s">
        <v>3320</v>
      </c>
      <c r="E229" s="13" t="s">
        <v>483</v>
      </c>
      <c r="F229" s="13" t="s">
        <v>502</v>
      </c>
      <c r="G229" s="13" t="s">
        <v>506</v>
      </c>
      <c r="H229" s="13" t="s">
        <v>506</v>
      </c>
    </row>
    <row r="230" spans="1:8">
      <c r="A230" s="13">
        <v>1</v>
      </c>
      <c r="B230" s="13">
        <v>85</v>
      </c>
      <c r="C230" s="13">
        <v>855284</v>
      </c>
      <c r="D230" s="13" t="s">
        <v>3320</v>
      </c>
      <c r="E230" s="13" t="s">
        <v>483</v>
      </c>
      <c r="F230" s="13" t="s">
        <v>502</v>
      </c>
      <c r="G230" s="13" t="s">
        <v>507</v>
      </c>
      <c r="H230" s="13" t="s">
        <v>507</v>
      </c>
    </row>
    <row r="231" spans="1:8">
      <c r="A231" s="13">
        <v>1</v>
      </c>
      <c r="B231" s="13">
        <v>85</v>
      </c>
      <c r="C231" s="13">
        <v>855285</v>
      </c>
      <c r="D231" s="13" t="s">
        <v>3320</v>
      </c>
      <c r="E231" s="13" t="s">
        <v>483</v>
      </c>
      <c r="F231" s="13" t="s">
        <v>502</v>
      </c>
      <c r="G231" s="13" t="s">
        <v>508</v>
      </c>
      <c r="H231" s="13" t="s">
        <v>508</v>
      </c>
    </row>
    <row r="232" spans="1:8">
      <c r="A232" s="13">
        <v>1</v>
      </c>
      <c r="B232" s="13">
        <v>85</v>
      </c>
      <c r="C232" s="13">
        <v>855297</v>
      </c>
      <c r="D232" s="13" t="s">
        <v>3320</v>
      </c>
      <c r="E232" s="13" t="s">
        <v>483</v>
      </c>
      <c r="F232" s="13" t="s">
        <v>502</v>
      </c>
      <c r="G232" s="13" t="s">
        <v>3578</v>
      </c>
      <c r="H232" s="13" t="s">
        <v>3578</v>
      </c>
    </row>
    <row r="233" spans="1:8">
      <c r="A233" s="13">
        <v>1</v>
      </c>
      <c r="B233" s="13">
        <v>85</v>
      </c>
      <c r="C233" s="13">
        <v>855300</v>
      </c>
      <c r="D233" s="13" t="s">
        <v>3320</v>
      </c>
      <c r="E233" s="13" t="s">
        <v>483</v>
      </c>
      <c r="F233" s="13" t="s">
        <v>509</v>
      </c>
      <c r="G233" s="13"/>
      <c r="H233" s="13" t="s">
        <v>509</v>
      </c>
    </row>
    <row r="234" spans="1:8">
      <c r="A234" s="13">
        <v>1</v>
      </c>
      <c r="B234" s="13">
        <v>85</v>
      </c>
      <c r="C234" s="13">
        <v>855400</v>
      </c>
      <c r="D234" s="13" t="s">
        <v>3320</v>
      </c>
      <c r="E234" s="13" t="s">
        <v>483</v>
      </c>
      <c r="F234" s="13" t="s">
        <v>510</v>
      </c>
      <c r="G234" s="13"/>
      <c r="H234" s="13" t="s">
        <v>510</v>
      </c>
    </row>
    <row r="235" spans="1:8">
      <c r="A235" s="13">
        <v>1</v>
      </c>
      <c r="B235" s="13">
        <v>85</v>
      </c>
      <c r="C235" s="13">
        <v>856000</v>
      </c>
      <c r="D235" s="13" t="s">
        <v>3320</v>
      </c>
      <c r="E235" s="13" t="s">
        <v>483</v>
      </c>
      <c r="F235" s="13" t="s">
        <v>511</v>
      </c>
      <c r="G235" s="13"/>
      <c r="H235" s="13" t="s">
        <v>511</v>
      </c>
    </row>
    <row r="236" spans="1:8">
      <c r="A236" s="13">
        <v>1</v>
      </c>
      <c r="B236" s="13">
        <v>85</v>
      </c>
      <c r="C236" s="13">
        <v>856086</v>
      </c>
      <c r="D236" s="13" t="s">
        <v>3320</v>
      </c>
      <c r="E236" s="13" t="s">
        <v>483</v>
      </c>
      <c r="F236" s="13" t="s">
        <v>511</v>
      </c>
      <c r="G236" s="13" t="s">
        <v>512</v>
      </c>
      <c r="H236" s="13" t="s">
        <v>512</v>
      </c>
    </row>
    <row r="237" spans="1:8">
      <c r="A237" s="13">
        <v>1</v>
      </c>
      <c r="B237" s="13">
        <v>85</v>
      </c>
      <c r="C237" s="13">
        <v>856087</v>
      </c>
      <c r="D237" s="13" t="s">
        <v>3320</v>
      </c>
      <c r="E237" s="13" t="s">
        <v>483</v>
      </c>
      <c r="F237" s="13" t="s">
        <v>511</v>
      </c>
      <c r="G237" s="13" t="s">
        <v>513</v>
      </c>
      <c r="H237" s="13" t="s">
        <v>513</v>
      </c>
    </row>
    <row r="238" spans="1:8">
      <c r="A238" s="13">
        <v>1</v>
      </c>
      <c r="B238" s="13">
        <v>85</v>
      </c>
      <c r="C238" s="13">
        <v>856400</v>
      </c>
      <c r="D238" s="13" t="s">
        <v>3320</v>
      </c>
      <c r="E238" s="13" t="s">
        <v>483</v>
      </c>
      <c r="F238" s="13" t="s">
        <v>514</v>
      </c>
      <c r="G238" s="13"/>
      <c r="H238" s="13" t="s">
        <v>514</v>
      </c>
    </row>
    <row r="239" spans="1:8">
      <c r="A239" s="13">
        <v>1</v>
      </c>
      <c r="B239" s="13">
        <v>85</v>
      </c>
      <c r="C239" s="13">
        <v>856480</v>
      </c>
      <c r="D239" s="13" t="s">
        <v>3320</v>
      </c>
      <c r="E239" s="13" t="s">
        <v>483</v>
      </c>
      <c r="F239" s="13" t="s">
        <v>514</v>
      </c>
      <c r="G239" s="13" t="s">
        <v>515</v>
      </c>
      <c r="H239" s="13" t="s">
        <v>515</v>
      </c>
    </row>
    <row r="240" spans="1:8">
      <c r="A240" s="13">
        <v>1</v>
      </c>
      <c r="B240" s="13">
        <v>85</v>
      </c>
      <c r="C240" s="13">
        <v>856483</v>
      </c>
      <c r="D240" s="13" t="s">
        <v>3320</v>
      </c>
      <c r="E240" s="13" t="s">
        <v>483</v>
      </c>
      <c r="F240" s="13" t="s">
        <v>514</v>
      </c>
      <c r="G240" s="13" t="s">
        <v>516</v>
      </c>
      <c r="H240" s="13" t="s">
        <v>516</v>
      </c>
    </row>
    <row r="241" spans="1:8">
      <c r="A241" s="13">
        <v>1</v>
      </c>
      <c r="B241" s="13">
        <v>85</v>
      </c>
      <c r="C241" s="13">
        <v>856484</v>
      </c>
      <c r="D241" s="13" t="s">
        <v>3320</v>
      </c>
      <c r="E241" s="13" t="s">
        <v>483</v>
      </c>
      <c r="F241" s="13" t="s">
        <v>514</v>
      </c>
      <c r="G241" s="13" t="s">
        <v>517</v>
      </c>
      <c r="H241" s="13" t="s">
        <v>517</v>
      </c>
    </row>
    <row r="242" spans="1:8">
      <c r="A242" s="13">
        <v>1</v>
      </c>
      <c r="B242" s="13">
        <v>85</v>
      </c>
      <c r="C242" s="13">
        <v>856500</v>
      </c>
      <c r="D242" s="13" t="s">
        <v>3320</v>
      </c>
      <c r="E242" s="13" t="s">
        <v>483</v>
      </c>
      <c r="F242" s="13" t="s">
        <v>518</v>
      </c>
      <c r="G242" s="13"/>
      <c r="H242" s="13" t="s">
        <v>518</v>
      </c>
    </row>
    <row r="243" spans="1:8">
      <c r="A243" s="13">
        <v>1</v>
      </c>
      <c r="B243" s="13">
        <v>85</v>
      </c>
      <c r="C243" s="13">
        <v>856580</v>
      </c>
      <c r="D243" s="13" t="s">
        <v>3320</v>
      </c>
      <c r="E243" s="13" t="s">
        <v>483</v>
      </c>
      <c r="F243" s="13" t="s">
        <v>518</v>
      </c>
      <c r="G243" s="13" t="s">
        <v>519</v>
      </c>
      <c r="H243" s="13" t="s">
        <v>519</v>
      </c>
    </row>
    <row r="244" spans="1:8">
      <c r="A244" s="13">
        <v>1</v>
      </c>
      <c r="B244" s="13">
        <v>85</v>
      </c>
      <c r="C244" s="13">
        <v>857100</v>
      </c>
      <c r="D244" s="13" t="s">
        <v>3320</v>
      </c>
      <c r="E244" s="13" t="s">
        <v>483</v>
      </c>
      <c r="F244" s="13" t="s">
        <v>520</v>
      </c>
      <c r="G244" s="13"/>
      <c r="H244" s="13" t="s">
        <v>520</v>
      </c>
    </row>
    <row r="245" spans="1:8">
      <c r="A245" s="13">
        <v>1</v>
      </c>
      <c r="B245" s="13">
        <v>85</v>
      </c>
      <c r="C245" s="13">
        <v>857180</v>
      </c>
      <c r="D245" s="13" t="s">
        <v>3320</v>
      </c>
      <c r="E245" s="13" t="s">
        <v>483</v>
      </c>
      <c r="F245" s="13" t="s">
        <v>520</v>
      </c>
      <c r="G245" s="13" t="s">
        <v>521</v>
      </c>
      <c r="H245" s="13" t="s">
        <v>521</v>
      </c>
    </row>
    <row r="246" spans="1:8">
      <c r="A246" s="13">
        <v>1</v>
      </c>
      <c r="B246" s="13">
        <v>85</v>
      </c>
      <c r="C246" s="13">
        <v>857181</v>
      </c>
      <c r="D246" s="13" t="s">
        <v>3320</v>
      </c>
      <c r="E246" s="13" t="s">
        <v>483</v>
      </c>
      <c r="F246" s="13" t="s">
        <v>520</v>
      </c>
      <c r="G246" s="13" t="s">
        <v>522</v>
      </c>
      <c r="H246" s="13" t="s">
        <v>522</v>
      </c>
    </row>
    <row r="247" spans="1:8">
      <c r="A247" s="13">
        <v>1</v>
      </c>
      <c r="B247" s="13">
        <v>85</v>
      </c>
      <c r="C247" s="13">
        <v>859200</v>
      </c>
      <c r="D247" s="13" t="s">
        <v>3320</v>
      </c>
      <c r="E247" s="13" t="s">
        <v>483</v>
      </c>
      <c r="F247" s="13" t="s">
        <v>523</v>
      </c>
      <c r="G247" s="13"/>
      <c r="H247" s="13" t="s">
        <v>523</v>
      </c>
    </row>
    <row r="248" spans="1:8">
      <c r="A248" s="13">
        <v>1</v>
      </c>
      <c r="B248" s="13">
        <v>86</v>
      </c>
      <c r="C248" s="13">
        <v>862000</v>
      </c>
      <c r="D248" s="13" t="s">
        <v>3320</v>
      </c>
      <c r="E248" s="13" t="s">
        <v>524</v>
      </c>
      <c r="F248" s="13"/>
      <c r="G248" s="13"/>
      <c r="H248" s="13" t="s">
        <v>524</v>
      </c>
    </row>
    <row r="249" spans="1:8">
      <c r="A249" s="13">
        <v>1</v>
      </c>
      <c r="B249" s="13">
        <v>86</v>
      </c>
      <c r="C249" s="13">
        <v>863200</v>
      </c>
      <c r="D249" s="13" t="s">
        <v>3320</v>
      </c>
      <c r="E249" s="13" t="s">
        <v>524</v>
      </c>
      <c r="F249" s="13" t="s">
        <v>525</v>
      </c>
      <c r="G249" s="13"/>
      <c r="H249" s="13" t="s">
        <v>525</v>
      </c>
    </row>
    <row r="250" spans="1:8">
      <c r="A250" s="13">
        <v>1</v>
      </c>
      <c r="B250" s="13">
        <v>86</v>
      </c>
      <c r="C250" s="13">
        <v>863282</v>
      </c>
      <c r="D250" s="13" t="s">
        <v>3320</v>
      </c>
      <c r="E250" s="13" t="s">
        <v>524</v>
      </c>
      <c r="F250" s="13" t="s">
        <v>525</v>
      </c>
      <c r="G250" s="13" t="s">
        <v>526</v>
      </c>
      <c r="H250" s="13" t="s">
        <v>526</v>
      </c>
    </row>
    <row r="251" spans="1:8">
      <c r="A251" s="13">
        <v>1</v>
      </c>
      <c r="B251" s="13">
        <v>86</v>
      </c>
      <c r="C251" s="13">
        <v>863283</v>
      </c>
      <c r="D251" s="13" t="s">
        <v>3320</v>
      </c>
      <c r="E251" s="13" t="s">
        <v>524</v>
      </c>
      <c r="F251" s="13" t="s">
        <v>525</v>
      </c>
      <c r="G251" s="13" t="s">
        <v>527</v>
      </c>
      <c r="H251" s="13" t="s">
        <v>527</v>
      </c>
    </row>
    <row r="252" spans="1:8">
      <c r="A252" s="13">
        <v>1</v>
      </c>
      <c r="B252" s="13">
        <v>86</v>
      </c>
      <c r="C252" s="13">
        <v>863284</v>
      </c>
      <c r="D252" s="13" t="s">
        <v>3320</v>
      </c>
      <c r="E252" s="13" t="s">
        <v>524</v>
      </c>
      <c r="F252" s="13" t="s">
        <v>525</v>
      </c>
      <c r="G252" s="13" t="s">
        <v>528</v>
      </c>
      <c r="H252" s="13" t="s">
        <v>528</v>
      </c>
    </row>
    <row r="253" spans="1:8">
      <c r="A253" s="13">
        <v>1</v>
      </c>
      <c r="B253" s="13">
        <v>86</v>
      </c>
      <c r="C253" s="13">
        <v>863500</v>
      </c>
      <c r="D253" s="13" t="s">
        <v>3320</v>
      </c>
      <c r="E253" s="13" t="s">
        <v>524</v>
      </c>
      <c r="F253" s="13" t="s">
        <v>529</v>
      </c>
      <c r="G253" s="13"/>
      <c r="H253" s="13" t="s">
        <v>529</v>
      </c>
    </row>
    <row r="254" spans="1:8">
      <c r="A254" s="13">
        <v>1</v>
      </c>
      <c r="B254" s="13">
        <v>86</v>
      </c>
      <c r="C254" s="13">
        <v>863560</v>
      </c>
      <c r="D254" s="13" t="s">
        <v>3320</v>
      </c>
      <c r="E254" s="13" t="s">
        <v>524</v>
      </c>
      <c r="F254" s="13" t="s">
        <v>529</v>
      </c>
      <c r="G254" s="13" t="s">
        <v>3547</v>
      </c>
      <c r="H254" s="13" t="s">
        <v>3547</v>
      </c>
    </row>
    <row r="255" spans="1:8">
      <c r="A255" s="13">
        <v>1</v>
      </c>
      <c r="B255" s="13">
        <v>86</v>
      </c>
      <c r="C255" s="13">
        <v>863584</v>
      </c>
      <c r="D255" s="13" t="s">
        <v>3320</v>
      </c>
      <c r="E255" s="13" t="s">
        <v>524</v>
      </c>
      <c r="F255" s="13" t="s">
        <v>529</v>
      </c>
      <c r="G255" s="13" t="s">
        <v>530</v>
      </c>
      <c r="H255" s="13" t="s">
        <v>530</v>
      </c>
    </row>
    <row r="256" spans="1:8">
      <c r="A256" s="13">
        <v>1</v>
      </c>
      <c r="B256" s="13">
        <v>86</v>
      </c>
      <c r="C256" s="13">
        <v>863600</v>
      </c>
      <c r="D256" s="13" t="s">
        <v>3320</v>
      </c>
      <c r="E256" s="13" t="s">
        <v>524</v>
      </c>
      <c r="F256" s="13" t="s">
        <v>531</v>
      </c>
      <c r="G256" s="13"/>
      <c r="H256" s="13" t="s">
        <v>531</v>
      </c>
    </row>
    <row r="257" spans="1:8">
      <c r="A257" s="13">
        <v>1</v>
      </c>
      <c r="B257" s="13">
        <v>86</v>
      </c>
      <c r="C257" s="13">
        <v>863682</v>
      </c>
      <c r="D257" s="13" t="s">
        <v>3320</v>
      </c>
      <c r="E257" s="13" t="s">
        <v>524</v>
      </c>
      <c r="F257" s="13" t="s">
        <v>531</v>
      </c>
      <c r="G257" s="13" t="s">
        <v>532</v>
      </c>
      <c r="H257" s="13" t="s">
        <v>532</v>
      </c>
    </row>
    <row r="258" spans="1:8">
      <c r="A258" s="13">
        <v>1</v>
      </c>
      <c r="B258" s="13">
        <v>86</v>
      </c>
      <c r="C258" s="13">
        <v>863683</v>
      </c>
      <c r="D258" s="13" t="s">
        <v>3320</v>
      </c>
      <c r="E258" s="13" t="s">
        <v>524</v>
      </c>
      <c r="F258" s="13" t="s">
        <v>531</v>
      </c>
      <c r="G258" s="13" t="s">
        <v>533</v>
      </c>
      <c r="H258" s="13" t="s">
        <v>533</v>
      </c>
    </row>
    <row r="259" spans="1:8">
      <c r="A259" s="13">
        <v>1</v>
      </c>
      <c r="B259" s="13">
        <v>86</v>
      </c>
      <c r="C259" s="13">
        <v>864200</v>
      </c>
      <c r="D259" s="13" t="s">
        <v>3320</v>
      </c>
      <c r="E259" s="13" t="s">
        <v>524</v>
      </c>
      <c r="F259" s="13" t="s">
        <v>534</v>
      </c>
      <c r="G259" s="13"/>
      <c r="H259" s="13" t="s">
        <v>534</v>
      </c>
    </row>
    <row r="260" spans="1:8">
      <c r="A260" s="13">
        <v>1</v>
      </c>
      <c r="B260" s="13">
        <v>86</v>
      </c>
      <c r="C260" s="13">
        <v>864281</v>
      </c>
      <c r="D260" s="13" t="s">
        <v>3320</v>
      </c>
      <c r="E260" s="13" t="s">
        <v>524</v>
      </c>
      <c r="F260" s="13" t="s">
        <v>534</v>
      </c>
      <c r="G260" s="13" t="s">
        <v>535</v>
      </c>
      <c r="H260" s="13" t="s">
        <v>535</v>
      </c>
    </row>
    <row r="261" spans="1:8">
      <c r="A261" s="13">
        <v>1</v>
      </c>
      <c r="B261" s="13">
        <v>86</v>
      </c>
      <c r="C261" s="13">
        <v>864282</v>
      </c>
      <c r="D261" s="13" t="s">
        <v>3320</v>
      </c>
      <c r="E261" s="13" t="s">
        <v>524</v>
      </c>
      <c r="F261" s="13" t="s">
        <v>534</v>
      </c>
      <c r="G261" s="13" t="s">
        <v>536</v>
      </c>
      <c r="H261" s="13" t="s">
        <v>536</v>
      </c>
    </row>
    <row r="262" spans="1:8">
      <c r="A262" s="13">
        <v>1</v>
      </c>
      <c r="B262" s="13">
        <v>86</v>
      </c>
      <c r="C262" s="13">
        <v>864283</v>
      </c>
      <c r="D262" s="13" t="s">
        <v>3320</v>
      </c>
      <c r="E262" s="13" t="s">
        <v>524</v>
      </c>
      <c r="F262" s="13" t="s">
        <v>534</v>
      </c>
      <c r="G262" s="13" t="s">
        <v>537</v>
      </c>
      <c r="H262" s="13" t="s">
        <v>537</v>
      </c>
    </row>
    <row r="263" spans="1:8">
      <c r="A263" s="13">
        <v>1</v>
      </c>
      <c r="B263" s="13">
        <v>86</v>
      </c>
      <c r="C263" s="13">
        <v>864284</v>
      </c>
      <c r="D263" s="13" t="s">
        <v>3320</v>
      </c>
      <c r="E263" s="13" t="s">
        <v>524</v>
      </c>
      <c r="F263" s="13" t="s">
        <v>534</v>
      </c>
      <c r="G263" s="13" t="s">
        <v>538</v>
      </c>
      <c r="H263" s="13" t="s">
        <v>538</v>
      </c>
    </row>
    <row r="264" spans="1:8">
      <c r="A264" s="13">
        <v>1</v>
      </c>
      <c r="B264" s="13">
        <v>86</v>
      </c>
      <c r="C264" s="13">
        <v>864300</v>
      </c>
      <c r="D264" s="13" t="s">
        <v>3320</v>
      </c>
      <c r="E264" s="13" t="s">
        <v>524</v>
      </c>
      <c r="F264" s="13" t="s">
        <v>539</v>
      </c>
      <c r="G264" s="13"/>
      <c r="H264" s="13" t="s">
        <v>539</v>
      </c>
    </row>
    <row r="265" spans="1:8">
      <c r="A265" s="13">
        <v>1</v>
      </c>
      <c r="B265" s="13">
        <v>86</v>
      </c>
      <c r="C265" s="13">
        <v>864382</v>
      </c>
      <c r="D265" s="13" t="s">
        <v>3320</v>
      </c>
      <c r="E265" s="13" t="s">
        <v>524</v>
      </c>
      <c r="F265" s="13" t="s">
        <v>539</v>
      </c>
      <c r="G265" s="13" t="s">
        <v>540</v>
      </c>
      <c r="H265" s="13" t="s">
        <v>540</v>
      </c>
    </row>
    <row r="266" spans="1:8">
      <c r="A266" s="13">
        <v>1</v>
      </c>
      <c r="B266" s="13">
        <v>86</v>
      </c>
      <c r="C266" s="13">
        <v>864383</v>
      </c>
      <c r="D266" s="13" t="s">
        <v>3320</v>
      </c>
      <c r="E266" s="13" t="s">
        <v>524</v>
      </c>
      <c r="F266" s="13" t="s">
        <v>539</v>
      </c>
      <c r="G266" s="13" t="s">
        <v>541</v>
      </c>
      <c r="H266" s="13" t="s">
        <v>541</v>
      </c>
    </row>
    <row r="267" spans="1:8">
      <c r="A267" s="13">
        <v>1</v>
      </c>
      <c r="B267" s="13">
        <v>86</v>
      </c>
      <c r="C267" s="13">
        <v>865000</v>
      </c>
      <c r="D267" s="13" t="s">
        <v>3320</v>
      </c>
      <c r="E267" s="13" t="s">
        <v>524</v>
      </c>
      <c r="F267" s="13" t="s">
        <v>542</v>
      </c>
      <c r="G267" s="13"/>
      <c r="H267" s="13" t="s">
        <v>542</v>
      </c>
    </row>
    <row r="268" spans="1:8">
      <c r="A268" s="13">
        <v>1</v>
      </c>
      <c r="B268" s="13">
        <v>86</v>
      </c>
      <c r="C268" s="13">
        <v>865082</v>
      </c>
      <c r="D268" s="13" t="s">
        <v>3320</v>
      </c>
      <c r="E268" s="13" t="s">
        <v>524</v>
      </c>
      <c r="F268" s="13" t="s">
        <v>542</v>
      </c>
      <c r="G268" s="13" t="s">
        <v>543</v>
      </c>
      <c r="H268" s="13" t="s">
        <v>543</v>
      </c>
    </row>
    <row r="269" spans="1:8">
      <c r="A269" s="13">
        <v>1</v>
      </c>
      <c r="B269" s="13">
        <v>86</v>
      </c>
      <c r="C269" s="13">
        <v>865084</v>
      </c>
      <c r="D269" s="13" t="s">
        <v>3320</v>
      </c>
      <c r="E269" s="13" t="s">
        <v>524</v>
      </c>
      <c r="F269" s="13" t="s">
        <v>542</v>
      </c>
      <c r="G269" s="13" t="s">
        <v>544</v>
      </c>
      <c r="H269" s="13" t="s">
        <v>544</v>
      </c>
    </row>
    <row r="270" spans="1:8">
      <c r="A270" s="13">
        <v>1</v>
      </c>
      <c r="B270" s="13">
        <v>86</v>
      </c>
      <c r="C270" s="13">
        <v>865100</v>
      </c>
      <c r="D270" s="13" t="s">
        <v>3320</v>
      </c>
      <c r="E270" s="13" t="s">
        <v>524</v>
      </c>
      <c r="F270" s="13" t="s">
        <v>545</v>
      </c>
      <c r="G270" s="13"/>
      <c r="H270" s="13" t="s">
        <v>545</v>
      </c>
    </row>
    <row r="271" spans="1:8">
      <c r="A271" s="13">
        <v>1</v>
      </c>
      <c r="B271" s="13">
        <v>86</v>
      </c>
      <c r="C271" s="13">
        <v>865186</v>
      </c>
      <c r="D271" s="13" t="s">
        <v>3320</v>
      </c>
      <c r="E271" s="13" t="s">
        <v>524</v>
      </c>
      <c r="F271" s="13" t="s">
        <v>545</v>
      </c>
      <c r="G271" s="13" t="s">
        <v>3463</v>
      </c>
      <c r="H271" s="13" t="s">
        <v>3463</v>
      </c>
    </row>
    <row r="272" spans="1:8">
      <c r="A272" s="13">
        <v>1</v>
      </c>
      <c r="B272" s="13">
        <v>86</v>
      </c>
      <c r="C272" s="13">
        <v>865187</v>
      </c>
      <c r="D272" s="13" t="s">
        <v>3320</v>
      </c>
      <c r="E272" s="13" t="s">
        <v>524</v>
      </c>
      <c r="F272" s="13" t="s">
        <v>545</v>
      </c>
      <c r="G272" s="13" t="s">
        <v>546</v>
      </c>
      <c r="H272" s="13" t="s">
        <v>546</v>
      </c>
    </row>
    <row r="273" spans="1:8">
      <c r="A273" s="13">
        <v>1</v>
      </c>
      <c r="B273" s="13">
        <v>86</v>
      </c>
      <c r="C273" s="13">
        <v>865300</v>
      </c>
      <c r="D273" s="13" t="s">
        <v>3320</v>
      </c>
      <c r="E273" s="13" t="s">
        <v>524</v>
      </c>
      <c r="F273" s="13" t="s">
        <v>547</v>
      </c>
      <c r="G273" s="13"/>
      <c r="H273" s="13" t="s">
        <v>547</v>
      </c>
    </row>
    <row r="274" spans="1:8">
      <c r="A274" s="13">
        <v>1</v>
      </c>
      <c r="B274" s="13">
        <v>86</v>
      </c>
      <c r="C274" s="13">
        <v>865381</v>
      </c>
      <c r="D274" s="13" t="s">
        <v>3320</v>
      </c>
      <c r="E274" s="13" t="s">
        <v>524</v>
      </c>
      <c r="F274" s="13" t="s">
        <v>547</v>
      </c>
      <c r="G274" s="13" t="s">
        <v>548</v>
      </c>
      <c r="H274" s="13" t="s">
        <v>548</v>
      </c>
    </row>
    <row r="275" spans="1:8">
      <c r="A275" s="13">
        <v>1</v>
      </c>
      <c r="B275" s="13">
        <v>86</v>
      </c>
      <c r="C275" s="13">
        <v>865382</v>
      </c>
      <c r="D275" s="13" t="s">
        <v>3320</v>
      </c>
      <c r="E275" s="13" t="s">
        <v>524</v>
      </c>
      <c r="F275" s="13" t="s">
        <v>547</v>
      </c>
      <c r="G275" s="13" t="s">
        <v>549</v>
      </c>
      <c r="H275" s="13" t="s">
        <v>549</v>
      </c>
    </row>
    <row r="276" spans="1:8">
      <c r="A276" s="13">
        <v>1</v>
      </c>
      <c r="B276" s="13">
        <v>86</v>
      </c>
      <c r="C276" s="13">
        <v>865383</v>
      </c>
      <c r="D276" s="13" t="s">
        <v>3320</v>
      </c>
      <c r="E276" s="13" t="s">
        <v>524</v>
      </c>
      <c r="F276" s="13" t="s">
        <v>547</v>
      </c>
      <c r="G276" s="13" t="s">
        <v>550</v>
      </c>
      <c r="H276" s="13" t="s">
        <v>550</v>
      </c>
    </row>
    <row r="277" spans="1:8">
      <c r="A277" s="13">
        <v>1</v>
      </c>
      <c r="B277" s="13">
        <v>86</v>
      </c>
      <c r="C277" s="13">
        <v>865384</v>
      </c>
      <c r="D277" s="13" t="s">
        <v>3320</v>
      </c>
      <c r="E277" s="13" t="s">
        <v>524</v>
      </c>
      <c r="F277" s="13" t="s">
        <v>547</v>
      </c>
      <c r="G277" s="13" t="s">
        <v>551</v>
      </c>
      <c r="H277" s="13" t="s">
        <v>551</v>
      </c>
    </row>
    <row r="278" spans="1:8">
      <c r="A278" s="13">
        <v>1</v>
      </c>
      <c r="B278" s="13">
        <v>86</v>
      </c>
      <c r="C278" s="13">
        <v>866100</v>
      </c>
      <c r="D278" s="13" t="s">
        <v>3320</v>
      </c>
      <c r="E278" s="13" t="s">
        <v>524</v>
      </c>
      <c r="F278" s="13" t="s">
        <v>552</v>
      </c>
      <c r="G278" s="13"/>
      <c r="H278" s="13" t="s">
        <v>552</v>
      </c>
    </row>
    <row r="279" spans="1:8">
      <c r="A279" s="13">
        <v>1</v>
      </c>
      <c r="B279" s="13">
        <v>86</v>
      </c>
      <c r="C279" s="13">
        <v>866182</v>
      </c>
      <c r="D279" s="13" t="s">
        <v>3320</v>
      </c>
      <c r="E279" s="13" t="s">
        <v>524</v>
      </c>
      <c r="F279" s="13" t="s">
        <v>552</v>
      </c>
      <c r="G279" s="13" t="s">
        <v>553</v>
      </c>
      <c r="H279" s="13" t="s">
        <v>553</v>
      </c>
    </row>
    <row r="280" spans="1:8">
      <c r="A280" s="13">
        <v>1</v>
      </c>
      <c r="B280" s="13">
        <v>86</v>
      </c>
      <c r="C280" s="13">
        <v>866183</v>
      </c>
      <c r="D280" s="13" t="s">
        <v>3320</v>
      </c>
      <c r="E280" s="13" t="s">
        <v>524</v>
      </c>
      <c r="F280" s="13" t="s">
        <v>552</v>
      </c>
      <c r="G280" s="13" t="s">
        <v>554</v>
      </c>
      <c r="H280" s="13" t="s">
        <v>554</v>
      </c>
    </row>
    <row r="281" spans="1:8">
      <c r="A281" s="13">
        <v>1</v>
      </c>
      <c r="B281" s="13">
        <v>86</v>
      </c>
      <c r="C281" s="13">
        <v>866500</v>
      </c>
      <c r="D281" s="13" t="s">
        <v>3320</v>
      </c>
      <c r="E281" s="13" t="s">
        <v>524</v>
      </c>
      <c r="F281" s="13" t="s">
        <v>555</v>
      </c>
      <c r="G281" s="13"/>
      <c r="H281" s="13" t="s">
        <v>555</v>
      </c>
    </row>
    <row r="282" spans="1:8">
      <c r="A282" s="13">
        <v>1</v>
      </c>
      <c r="B282" s="13">
        <v>86</v>
      </c>
      <c r="C282" s="13">
        <v>866584</v>
      </c>
      <c r="D282" s="13" t="s">
        <v>3320</v>
      </c>
      <c r="E282" s="13" t="s">
        <v>524</v>
      </c>
      <c r="F282" s="13" t="s">
        <v>555</v>
      </c>
      <c r="G282" s="13" t="s">
        <v>556</v>
      </c>
      <c r="H282" s="13" t="s">
        <v>556</v>
      </c>
    </row>
    <row r="283" spans="1:8">
      <c r="A283" s="13">
        <v>1</v>
      </c>
      <c r="B283" s="13">
        <v>86</v>
      </c>
      <c r="C283" s="13">
        <v>866585</v>
      </c>
      <c r="D283" s="13" t="s">
        <v>3320</v>
      </c>
      <c r="E283" s="13" t="s">
        <v>524</v>
      </c>
      <c r="F283" s="13" t="s">
        <v>555</v>
      </c>
      <c r="G283" s="13" t="s">
        <v>557</v>
      </c>
      <c r="H283" s="13" t="s">
        <v>557</v>
      </c>
    </row>
    <row r="284" spans="1:8">
      <c r="A284" s="13">
        <v>1</v>
      </c>
      <c r="B284" s="13">
        <v>86</v>
      </c>
      <c r="C284" s="13">
        <v>866600</v>
      </c>
      <c r="D284" s="13" t="s">
        <v>3320</v>
      </c>
      <c r="E284" s="13" t="s">
        <v>524</v>
      </c>
      <c r="F284" s="13" t="s">
        <v>558</v>
      </c>
      <c r="G284" s="13"/>
      <c r="H284" s="13" t="s">
        <v>558</v>
      </c>
    </row>
    <row r="285" spans="1:8">
      <c r="A285" s="13">
        <v>1</v>
      </c>
      <c r="B285" s="13">
        <v>86</v>
      </c>
      <c r="C285" s="13">
        <v>866682</v>
      </c>
      <c r="D285" s="13" t="s">
        <v>3320</v>
      </c>
      <c r="E285" s="13" t="s">
        <v>524</v>
      </c>
      <c r="F285" s="13" t="s">
        <v>558</v>
      </c>
      <c r="G285" s="13" t="s">
        <v>559</v>
      </c>
      <c r="H285" s="13" t="s">
        <v>559</v>
      </c>
    </row>
    <row r="286" spans="1:8">
      <c r="A286" s="13">
        <v>1</v>
      </c>
      <c r="B286" s="13">
        <v>86</v>
      </c>
      <c r="C286" s="13">
        <v>866683</v>
      </c>
      <c r="D286" s="13" t="s">
        <v>3320</v>
      </c>
      <c r="E286" s="13" t="s">
        <v>524</v>
      </c>
      <c r="F286" s="13" t="s">
        <v>558</v>
      </c>
      <c r="G286" s="13" t="s">
        <v>560</v>
      </c>
      <c r="H286" s="13" t="s">
        <v>560</v>
      </c>
    </row>
    <row r="287" spans="1:8">
      <c r="A287" s="13">
        <v>1</v>
      </c>
      <c r="B287" s="13">
        <v>86</v>
      </c>
      <c r="C287" s="13">
        <v>866684</v>
      </c>
      <c r="D287" s="13" t="s">
        <v>3320</v>
      </c>
      <c r="E287" s="13" t="s">
        <v>524</v>
      </c>
      <c r="F287" s="13" t="s">
        <v>558</v>
      </c>
      <c r="G287" s="13" t="s">
        <v>5711</v>
      </c>
      <c r="H287" s="13" t="s">
        <v>5711</v>
      </c>
    </row>
    <row r="288" spans="1:8">
      <c r="A288" s="13">
        <v>1</v>
      </c>
      <c r="B288" s="13">
        <v>86</v>
      </c>
      <c r="C288" s="13">
        <v>866685</v>
      </c>
      <c r="D288" s="13" t="s">
        <v>3320</v>
      </c>
      <c r="E288" s="13" t="s">
        <v>524</v>
      </c>
      <c r="F288" s="13" t="s">
        <v>558</v>
      </c>
      <c r="G288" s="13" t="s">
        <v>561</v>
      </c>
      <c r="H288" s="13" t="s">
        <v>561</v>
      </c>
    </row>
    <row r="289" spans="1:8">
      <c r="A289" s="13">
        <v>1</v>
      </c>
      <c r="B289" s="13">
        <v>86</v>
      </c>
      <c r="C289" s="13">
        <v>867000</v>
      </c>
      <c r="D289" s="13" t="s">
        <v>3320</v>
      </c>
      <c r="E289" s="13" t="s">
        <v>524</v>
      </c>
      <c r="F289" s="13" t="s">
        <v>562</v>
      </c>
      <c r="G289" s="13"/>
      <c r="H289" s="13" t="s">
        <v>562</v>
      </c>
    </row>
    <row r="290" spans="1:8">
      <c r="A290" s="13">
        <v>1</v>
      </c>
      <c r="B290" s="13">
        <v>86</v>
      </c>
      <c r="C290" s="13">
        <v>867085</v>
      </c>
      <c r="D290" s="13" t="s">
        <v>3320</v>
      </c>
      <c r="E290" s="13" t="s">
        <v>524</v>
      </c>
      <c r="F290" s="13" t="s">
        <v>562</v>
      </c>
      <c r="G290" s="13" t="s">
        <v>563</v>
      </c>
      <c r="H290" s="13" t="s">
        <v>563</v>
      </c>
    </row>
    <row r="291" spans="1:8">
      <c r="A291" s="13">
        <v>1</v>
      </c>
      <c r="B291" s="13">
        <v>86</v>
      </c>
      <c r="C291" s="13">
        <v>867086</v>
      </c>
      <c r="D291" s="13" t="s">
        <v>3320</v>
      </c>
      <c r="E291" s="13" t="s">
        <v>524</v>
      </c>
      <c r="F291" s="13" t="s">
        <v>562</v>
      </c>
      <c r="G291" s="13" t="s">
        <v>564</v>
      </c>
      <c r="H291" s="13" t="s">
        <v>564</v>
      </c>
    </row>
    <row r="292" spans="1:8">
      <c r="A292" s="13">
        <v>1</v>
      </c>
      <c r="B292" s="13">
        <v>86</v>
      </c>
      <c r="C292" s="13">
        <v>867087</v>
      </c>
      <c r="D292" s="13" t="s">
        <v>3320</v>
      </c>
      <c r="E292" s="13" t="s">
        <v>524</v>
      </c>
      <c r="F292" s="13" t="s">
        <v>562</v>
      </c>
      <c r="G292" s="13" t="s">
        <v>5712</v>
      </c>
      <c r="H292" s="13" t="s">
        <v>5712</v>
      </c>
    </row>
    <row r="293" spans="1:8">
      <c r="A293" s="13">
        <v>1</v>
      </c>
      <c r="B293" s="13">
        <v>86</v>
      </c>
      <c r="C293" s="13">
        <v>867095</v>
      </c>
      <c r="D293" s="13" t="s">
        <v>3320</v>
      </c>
      <c r="E293" s="13" t="s">
        <v>524</v>
      </c>
      <c r="F293" s="13" t="s">
        <v>562</v>
      </c>
      <c r="G293" s="13" t="s">
        <v>565</v>
      </c>
      <c r="H293" s="13" t="s">
        <v>565</v>
      </c>
    </row>
    <row r="294" spans="1:8">
      <c r="A294" s="13">
        <v>1</v>
      </c>
      <c r="B294" s="13">
        <v>86</v>
      </c>
      <c r="C294" s="13">
        <v>868600</v>
      </c>
      <c r="D294" s="13" t="s">
        <v>3320</v>
      </c>
      <c r="E294" s="13" t="s">
        <v>524</v>
      </c>
      <c r="F294" s="13" t="s">
        <v>566</v>
      </c>
      <c r="G294" s="13"/>
      <c r="H294" s="13" t="s">
        <v>566</v>
      </c>
    </row>
    <row r="295" spans="1:8">
      <c r="A295" s="13">
        <v>1</v>
      </c>
      <c r="B295" s="13">
        <v>87</v>
      </c>
      <c r="C295" s="13">
        <v>872000</v>
      </c>
      <c r="D295" s="13" t="s">
        <v>3320</v>
      </c>
      <c r="E295" s="13" t="s">
        <v>3548</v>
      </c>
      <c r="F295" s="13"/>
      <c r="G295" s="13"/>
      <c r="H295" s="13" t="s">
        <v>3548</v>
      </c>
    </row>
    <row r="296" spans="1:8">
      <c r="A296" s="13">
        <v>1</v>
      </c>
      <c r="B296" s="13">
        <v>87</v>
      </c>
      <c r="C296" s="13">
        <v>873000</v>
      </c>
      <c r="D296" s="13" t="s">
        <v>3320</v>
      </c>
      <c r="E296" s="13" t="s">
        <v>3548</v>
      </c>
      <c r="F296" s="13" t="s">
        <v>567</v>
      </c>
      <c r="G296" s="13"/>
      <c r="H296" s="13" t="s">
        <v>567</v>
      </c>
    </row>
    <row r="297" spans="1:8">
      <c r="A297" s="13">
        <v>1</v>
      </c>
      <c r="B297" s="13">
        <v>87</v>
      </c>
      <c r="C297" s="13">
        <v>873084</v>
      </c>
      <c r="D297" s="13" t="s">
        <v>3320</v>
      </c>
      <c r="E297" s="13" t="s">
        <v>3548</v>
      </c>
      <c r="F297" s="13" t="s">
        <v>567</v>
      </c>
      <c r="G297" s="13" t="s">
        <v>568</v>
      </c>
      <c r="H297" s="13" t="s">
        <v>568</v>
      </c>
    </row>
    <row r="298" spans="1:8">
      <c r="A298" s="13">
        <v>1</v>
      </c>
      <c r="B298" s="13">
        <v>87</v>
      </c>
      <c r="C298" s="13">
        <v>873085</v>
      </c>
      <c r="D298" s="13" t="s">
        <v>3320</v>
      </c>
      <c r="E298" s="13" t="s">
        <v>3548</v>
      </c>
      <c r="F298" s="13" t="s">
        <v>567</v>
      </c>
      <c r="G298" s="13" t="s">
        <v>569</v>
      </c>
      <c r="H298" s="13" t="s">
        <v>569</v>
      </c>
    </row>
    <row r="299" spans="1:8">
      <c r="A299" s="13">
        <v>1</v>
      </c>
      <c r="B299" s="13">
        <v>87</v>
      </c>
      <c r="C299" s="13">
        <v>873089</v>
      </c>
      <c r="D299" s="13" t="s">
        <v>3320</v>
      </c>
      <c r="E299" s="13" t="s">
        <v>3548</v>
      </c>
      <c r="F299" s="13" t="s">
        <v>567</v>
      </c>
      <c r="G299" s="13" t="s">
        <v>570</v>
      </c>
      <c r="H299" s="13" t="s">
        <v>570</v>
      </c>
    </row>
    <row r="300" spans="1:8">
      <c r="A300" s="13">
        <v>1</v>
      </c>
      <c r="B300" s="13">
        <v>87</v>
      </c>
      <c r="C300" s="13">
        <v>873100</v>
      </c>
      <c r="D300" s="13" t="s">
        <v>3320</v>
      </c>
      <c r="E300" s="13" t="s">
        <v>3548</v>
      </c>
      <c r="F300" s="13" t="s">
        <v>571</v>
      </c>
      <c r="G300" s="13"/>
      <c r="H300" s="13" t="s">
        <v>571</v>
      </c>
    </row>
    <row r="301" spans="1:8">
      <c r="A301" s="13">
        <v>1</v>
      </c>
      <c r="B301" s="13">
        <v>87</v>
      </c>
      <c r="C301" s="13">
        <v>873184</v>
      </c>
      <c r="D301" s="13" t="s">
        <v>3320</v>
      </c>
      <c r="E301" s="13" t="s">
        <v>3548</v>
      </c>
      <c r="F301" s="13" t="s">
        <v>571</v>
      </c>
      <c r="G301" s="13" t="s">
        <v>572</v>
      </c>
      <c r="H301" s="13" t="s">
        <v>572</v>
      </c>
    </row>
    <row r="302" spans="1:8">
      <c r="A302" s="13">
        <v>1</v>
      </c>
      <c r="B302" s="13">
        <v>87</v>
      </c>
      <c r="C302" s="13">
        <v>873500</v>
      </c>
      <c r="D302" s="13" t="s">
        <v>3320</v>
      </c>
      <c r="E302" s="13" t="s">
        <v>3548</v>
      </c>
      <c r="F302" s="13" t="s">
        <v>573</v>
      </c>
      <c r="G302" s="13"/>
      <c r="H302" s="13" t="s">
        <v>573</v>
      </c>
    </row>
    <row r="303" spans="1:8">
      <c r="A303" s="13">
        <v>1</v>
      </c>
      <c r="B303" s="13">
        <v>87</v>
      </c>
      <c r="C303" s="13">
        <v>873580</v>
      </c>
      <c r="D303" s="13" t="s">
        <v>3320</v>
      </c>
      <c r="E303" s="13" t="s">
        <v>3548</v>
      </c>
      <c r="F303" s="13" t="s">
        <v>573</v>
      </c>
      <c r="G303" s="13" t="s">
        <v>574</v>
      </c>
      <c r="H303" s="13" t="s">
        <v>574</v>
      </c>
    </row>
    <row r="304" spans="1:8">
      <c r="A304" s="13">
        <v>1</v>
      </c>
      <c r="B304" s="13">
        <v>87</v>
      </c>
      <c r="C304" s="13">
        <v>873581</v>
      </c>
      <c r="D304" s="13" t="s">
        <v>3320</v>
      </c>
      <c r="E304" s="13" t="s">
        <v>3548</v>
      </c>
      <c r="F304" s="13" t="s">
        <v>573</v>
      </c>
      <c r="G304" s="13" t="s">
        <v>575</v>
      </c>
      <c r="H304" s="13" t="s">
        <v>575</v>
      </c>
    </row>
    <row r="305" spans="1:8">
      <c r="A305" s="13">
        <v>1</v>
      </c>
      <c r="B305" s="13">
        <v>87</v>
      </c>
      <c r="C305" s="13">
        <v>873582</v>
      </c>
      <c r="D305" s="13" t="s">
        <v>3320</v>
      </c>
      <c r="E305" s="13" t="s">
        <v>3548</v>
      </c>
      <c r="F305" s="13" t="s">
        <v>573</v>
      </c>
      <c r="G305" s="13" t="s">
        <v>576</v>
      </c>
      <c r="H305" s="13" t="s">
        <v>576</v>
      </c>
    </row>
    <row r="306" spans="1:8">
      <c r="A306" s="13">
        <v>1</v>
      </c>
      <c r="B306" s="13">
        <v>87</v>
      </c>
      <c r="C306" s="13">
        <v>873700</v>
      </c>
      <c r="D306" s="13" t="s">
        <v>3320</v>
      </c>
      <c r="E306" s="13" t="s">
        <v>3548</v>
      </c>
      <c r="F306" s="13" t="s">
        <v>577</v>
      </c>
      <c r="G306" s="13"/>
      <c r="H306" s="13" t="s">
        <v>577</v>
      </c>
    </row>
    <row r="307" spans="1:8">
      <c r="A307" s="13">
        <v>1</v>
      </c>
      <c r="B307" s="13">
        <v>87</v>
      </c>
      <c r="C307" s="13">
        <v>873783</v>
      </c>
      <c r="D307" s="13" t="s">
        <v>3320</v>
      </c>
      <c r="E307" s="13" t="s">
        <v>3548</v>
      </c>
      <c r="F307" s="13" t="s">
        <v>577</v>
      </c>
      <c r="G307" s="13" t="s">
        <v>578</v>
      </c>
      <c r="H307" s="13" t="s">
        <v>578</v>
      </c>
    </row>
    <row r="308" spans="1:8">
      <c r="A308" s="13">
        <v>1</v>
      </c>
      <c r="B308" s="13">
        <v>87</v>
      </c>
      <c r="C308" s="13">
        <v>873784</v>
      </c>
      <c r="D308" s="13" t="s">
        <v>3320</v>
      </c>
      <c r="E308" s="13" t="s">
        <v>3548</v>
      </c>
      <c r="F308" s="13" t="s">
        <v>577</v>
      </c>
      <c r="G308" s="13" t="s">
        <v>579</v>
      </c>
      <c r="H308" s="13" t="s">
        <v>579</v>
      </c>
    </row>
    <row r="309" spans="1:8">
      <c r="A309" s="13">
        <v>1</v>
      </c>
      <c r="B309" s="13">
        <v>87</v>
      </c>
      <c r="C309" s="13">
        <v>874200</v>
      </c>
      <c r="D309" s="13" t="s">
        <v>3320</v>
      </c>
      <c r="E309" s="13" t="s">
        <v>3548</v>
      </c>
      <c r="F309" s="13" t="s">
        <v>580</v>
      </c>
      <c r="G309" s="13"/>
      <c r="H309" s="13" t="s">
        <v>580</v>
      </c>
    </row>
    <row r="310" spans="1:8">
      <c r="A310" s="13">
        <v>1</v>
      </c>
      <c r="B310" s="13">
        <v>87</v>
      </c>
      <c r="C310" s="13">
        <v>874282</v>
      </c>
      <c r="D310" s="13" t="s">
        <v>3320</v>
      </c>
      <c r="E310" s="13" t="s">
        <v>3548</v>
      </c>
      <c r="F310" s="13" t="s">
        <v>580</v>
      </c>
      <c r="G310" s="13" t="s">
        <v>581</v>
      </c>
      <c r="H310" s="13" t="s">
        <v>581</v>
      </c>
    </row>
    <row r="311" spans="1:8">
      <c r="A311" s="13">
        <v>1</v>
      </c>
      <c r="B311" s="13">
        <v>87</v>
      </c>
      <c r="C311" s="13">
        <v>874283</v>
      </c>
      <c r="D311" s="13" t="s">
        <v>3320</v>
      </c>
      <c r="E311" s="13" t="s">
        <v>3548</v>
      </c>
      <c r="F311" s="13" t="s">
        <v>580</v>
      </c>
      <c r="G311" s="13" t="s">
        <v>582</v>
      </c>
      <c r="H311" s="13" t="s">
        <v>582</v>
      </c>
    </row>
    <row r="312" spans="1:8">
      <c r="A312" s="13">
        <v>1</v>
      </c>
      <c r="B312" s="13">
        <v>87</v>
      </c>
      <c r="C312" s="13">
        <v>874284</v>
      </c>
      <c r="D312" s="13" t="s">
        <v>3320</v>
      </c>
      <c r="E312" s="13" t="s">
        <v>3548</v>
      </c>
      <c r="F312" s="13" t="s">
        <v>580</v>
      </c>
      <c r="G312" s="13" t="s">
        <v>583</v>
      </c>
      <c r="H312" s="13" t="s">
        <v>583</v>
      </c>
    </row>
    <row r="313" spans="1:8">
      <c r="A313" s="13">
        <v>1</v>
      </c>
      <c r="B313" s="13">
        <v>87</v>
      </c>
      <c r="C313" s="13">
        <v>875000</v>
      </c>
      <c r="D313" s="13" t="s">
        <v>3320</v>
      </c>
      <c r="E313" s="13" t="s">
        <v>3548</v>
      </c>
      <c r="F313" s="13" t="s">
        <v>584</v>
      </c>
      <c r="G313" s="13"/>
      <c r="H313" s="13" t="s">
        <v>584</v>
      </c>
    </row>
    <row r="314" spans="1:8">
      <c r="A314" s="13">
        <v>1</v>
      </c>
      <c r="B314" s="13">
        <v>87</v>
      </c>
      <c r="C314" s="13">
        <v>875086</v>
      </c>
      <c r="D314" s="13" t="s">
        <v>3320</v>
      </c>
      <c r="E314" s="13" t="s">
        <v>3548</v>
      </c>
      <c r="F314" s="13" t="s">
        <v>584</v>
      </c>
      <c r="G314" s="13" t="s">
        <v>585</v>
      </c>
      <c r="H314" s="13" t="s">
        <v>585</v>
      </c>
    </row>
    <row r="315" spans="1:8">
      <c r="A315" s="13">
        <v>1</v>
      </c>
      <c r="B315" s="13">
        <v>87</v>
      </c>
      <c r="C315" s="13">
        <v>875200</v>
      </c>
      <c r="D315" s="13" t="s">
        <v>3320</v>
      </c>
      <c r="E315" s="13" t="s">
        <v>3548</v>
      </c>
      <c r="F315" s="13" t="s">
        <v>586</v>
      </c>
      <c r="G315" s="13"/>
      <c r="H315" s="13" t="s">
        <v>586</v>
      </c>
    </row>
    <row r="316" spans="1:8">
      <c r="A316" s="13">
        <v>1</v>
      </c>
      <c r="B316" s="13">
        <v>87</v>
      </c>
      <c r="C316" s="13">
        <v>875282</v>
      </c>
      <c r="D316" s="13" t="s">
        <v>3320</v>
      </c>
      <c r="E316" s="13" t="s">
        <v>3548</v>
      </c>
      <c r="F316" s="13" t="s">
        <v>586</v>
      </c>
      <c r="G316" s="13" t="s">
        <v>587</v>
      </c>
      <c r="H316" s="13" t="s">
        <v>587</v>
      </c>
    </row>
    <row r="317" spans="1:8">
      <c r="A317" s="13">
        <v>1</v>
      </c>
      <c r="B317" s="13">
        <v>87</v>
      </c>
      <c r="C317" s="13">
        <v>875286</v>
      </c>
      <c r="D317" s="13" t="s">
        <v>3320</v>
      </c>
      <c r="E317" s="13" t="s">
        <v>3548</v>
      </c>
      <c r="F317" s="13" t="s">
        <v>586</v>
      </c>
      <c r="G317" s="13" t="s">
        <v>588</v>
      </c>
      <c r="H317" s="13" t="s">
        <v>588</v>
      </c>
    </row>
    <row r="318" spans="1:8">
      <c r="A318" s="13">
        <v>1</v>
      </c>
      <c r="B318" s="13">
        <v>87</v>
      </c>
      <c r="C318" s="13">
        <v>875500</v>
      </c>
      <c r="D318" s="13" t="s">
        <v>3320</v>
      </c>
      <c r="E318" s="13" t="s">
        <v>3548</v>
      </c>
      <c r="F318" s="13" t="s">
        <v>589</v>
      </c>
      <c r="G318" s="13"/>
      <c r="H318" s="13" t="s">
        <v>589</v>
      </c>
    </row>
    <row r="319" spans="1:8">
      <c r="A319" s="13">
        <v>1</v>
      </c>
      <c r="B319" s="13">
        <v>87</v>
      </c>
      <c r="C319" s="13">
        <v>875581</v>
      </c>
      <c r="D319" s="13" t="s">
        <v>3320</v>
      </c>
      <c r="E319" s="13" t="s">
        <v>3548</v>
      </c>
      <c r="F319" s="13" t="s">
        <v>589</v>
      </c>
      <c r="G319" s="13" t="s">
        <v>3449</v>
      </c>
      <c r="H319" s="13" t="s">
        <v>3449</v>
      </c>
    </row>
    <row r="320" spans="1:8">
      <c r="A320" s="13">
        <v>1</v>
      </c>
      <c r="B320" s="13">
        <v>87</v>
      </c>
      <c r="C320" s="13">
        <v>875582</v>
      </c>
      <c r="D320" s="13" t="s">
        <v>3320</v>
      </c>
      <c r="E320" s="13" t="s">
        <v>3548</v>
      </c>
      <c r="F320" s="13" t="s">
        <v>589</v>
      </c>
      <c r="G320" s="13" t="s">
        <v>590</v>
      </c>
      <c r="H320" s="13" t="s">
        <v>590</v>
      </c>
    </row>
    <row r="321" spans="1:8">
      <c r="A321" s="13">
        <v>1</v>
      </c>
      <c r="B321" s="13">
        <v>87</v>
      </c>
      <c r="C321" s="13">
        <v>875583</v>
      </c>
      <c r="D321" s="13" t="s">
        <v>3320</v>
      </c>
      <c r="E321" s="13" t="s">
        <v>3548</v>
      </c>
      <c r="F321" s="13" t="s">
        <v>589</v>
      </c>
      <c r="G321" s="13" t="s">
        <v>591</v>
      </c>
      <c r="H321" s="13" t="s">
        <v>591</v>
      </c>
    </row>
    <row r="322" spans="1:8">
      <c r="A322" s="13">
        <v>1</v>
      </c>
      <c r="B322" s="13">
        <v>87</v>
      </c>
      <c r="C322" s="13">
        <v>875584</v>
      </c>
      <c r="D322" s="13" t="s">
        <v>3320</v>
      </c>
      <c r="E322" s="13" t="s">
        <v>3548</v>
      </c>
      <c r="F322" s="13" t="s">
        <v>589</v>
      </c>
      <c r="G322" s="13" t="s">
        <v>592</v>
      </c>
      <c r="H322" s="13" t="s">
        <v>592</v>
      </c>
    </row>
    <row r="323" spans="1:8">
      <c r="A323" s="13">
        <v>1</v>
      </c>
      <c r="B323" s="13">
        <v>87</v>
      </c>
      <c r="C323" s="13">
        <v>876000</v>
      </c>
      <c r="D323" s="13" t="s">
        <v>3320</v>
      </c>
      <c r="E323" s="13" t="s">
        <v>3548</v>
      </c>
      <c r="F323" s="13" t="s">
        <v>593</v>
      </c>
      <c r="G323" s="13"/>
      <c r="H323" s="13" t="s">
        <v>593</v>
      </c>
    </row>
    <row r="324" spans="1:8">
      <c r="A324" s="13">
        <v>1</v>
      </c>
      <c r="B324" s="13">
        <v>87</v>
      </c>
      <c r="C324" s="13">
        <v>876081</v>
      </c>
      <c r="D324" s="13" t="s">
        <v>3320</v>
      </c>
      <c r="E324" s="13" t="s">
        <v>3548</v>
      </c>
      <c r="F324" s="13" t="s">
        <v>593</v>
      </c>
      <c r="G324" s="13" t="s">
        <v>3579</v>
      </c>
      <c r="H324" s="13" t="s">
        <v>3579</v>
      </c>
    </row>
    <row r="325" spans="1:8">
      <c r="A325" s="13">
        <v>1</v>
      </c>
      <c r="B325" s="13">
        <v>87</v>
      </c>
      <c r="C325" s="13">
        <v>876082</v>
      </c>
      <c r="D325" s="13" t="s">
        <v>3320</v>
      </c>
      <c r="E325" s="13" t="s">
        <v>3548</v>
      </c>
      <c r="F325" s="13" t="s">
        <v>593</v>
      </c>
      <c r="G325" s="13" t="s">
        <v>594</v>
      </c>
      <c r="H325" s="13" t="s">
        <v>594</v>
      </c>
    </row>
    <row r="326" spans="1:8">
      <c r="A326" s="13">
        <v>1</v>
      </c>
      <c r="B326" s="13">
        <v>87</v>
      </c>
      <c r="C326" s="13">
        <v>876083</v>
      </c>
      <c r="D326" s="13" t="s">
        <v>3320</v>
      </c>
      <c r="E326" s="13" t="s">
        <v>3548</v>
      </c>
      <c r="F326" s="13" t="s">
        <v>593</v>
      </c>
      <c r="G326" s="13" t="s">
        <v>3580</v>
      </c>
      <c r="H326" s="13" t="s">
        <v>3580</v>
      </c>
    </row>
    <row r="327" spans="1:8">
      <c r="A327" s="13">
        <v>1</v>
      </c>
      <c r="B327" s="13">
        <v>87</v>
      </c>
      <c r="C327" s="13">
        <v>876084</v>
      </c>
      <c r="D327" s="13" t="s">
        <v>3320</v>
      </c>
      <c r="E327" s="13" t="s">
        <v>3548</v>
      </c>
      <c r="F327" s="13" t="s">
        <v>593</v>
      </c>
      <c r="G327" s="13" t="s">
        <v>595</v>
      </c>
      <c r="H327" s="13" t="s">
        <v>595</v>
      </c>
    </row>
    <row r="328" spans="1:8">
      <c r="A328" s="13">
        <v>1</v>
      </c>
      <c r="B328" s="13">
        <v>87</v>
      </c>
      <c r="C328" s="13">
        <v>876085</v>
      </c>
      <c r="D328" s="13" t="s">
        <v>3320</v>
      </c>
      <c r="E328" s="13" t="s">
        <v>3548</v>
      </c>
      <c r="F328" s="13" t="s">
        <v>593</v>
      </c>
      <c r="G328" s="13" t="s">
        <v>596</v>
      </c>
      <c r="H328" s="13" t="s">
        <v>596</v>
      </c>
    </row>
    <row r="329" spans="1:8">
      <c r="A329" s="13">
        <v>1</v>
      </c>
      <c r="B329" s="13">
        <v>87</v>
      </c>
      <c r="C329" s="13">
        <v>876086</v>
      </c>
      <c r="D329" s="13" t="s">
        <v>3320</v>
      </c>
      <c r="E329" s="13" t="s">
        <v>3548</v>
      </c>
      <c r="F329" s="13" t="s">
        <v>593</v>
      </c>
      <c r="G329" s="13" t="s">
        <v>597</v>
      </c>
      <c r="H329" s="13" t="s">
        <v>597</v>
      </c>
    </row>
    <row r="330" spans="1:8">
      <c r="A330" s="13">
        <v>1</v>
      </c>
      <c r="B330" s="13">
        <v>87</v>
      </c>
      <c r="C330" s="13">
        <v>878600</v>
      </c>
      <c r="D330" s="13" t="s">
        <v>3320</v>
      </c>
      <c r="E330" s="13" t="s">
        <v>3548</v>
      </c>
      <c r="F330" s="13" t="s">
        <v>598</v>
      </c>
      <c r="G330" s="13"/>
      <c r="H330" s="13" t="s">
        <v>598</v>
      </c>
    </row>
    <row r="331" spans="1:8">
      <c r="A331" s="13">
        <v>1</v>
      </c>
      <c r="B331" s="13">
        <v>88</v>
      </c>
      <c r="C331" s="13">
        <v>882000</v>
      </c>
      <c r="D331" s="13" t="s">
        <v>3320</v>
      </c>
      <c r="E331" s="13" t="s">
        <v>599</v>
      </c>
      <c r="F331" s="13"/>
      <c r="G331" s="13"/>
      <c r="H331" s="13" t="s">
        <v>599</v>
      </c>
    </row>
    <row r="332" spans="1:8">
      <c r="A332" s="13">
        <v>1</v>
      </c>
      <c r="B332" s="13">
        <v>88</v>
      </c>
      <c r="C332" s="13">
        <v>883000</v>
      </c>
      <c r="D332" s="13" t="s">
        <v>3320</v>
      </c>
      <c r="E332" s="13" t="s">
        <v>599</v>
      </c>
      <c r="F332" s="13" t="s">
        <v>600</v>
      </c>
      <c r="G332" s="13"/>
      <c r="H332" s="13" t="s">
        <v>600</v>
      </c>
    </row>
    <row r="333" spans="1:8">
      <c r="A333" s="13">
        <v>1</v>
      </c>
      <c r="B333" s="13">
        <v>88</v>
      </c>
      <c r="C333" s="13">
        <v>883086</v>
      </c>
      <c r="D333" s="13" t="s">
        <v>3320</v>
      </c>
      <c r="E333" s="13" t="s">
        <v>599</v>
      </c>
      <c r="F333" s="13" t="s">
        <v>600</v>
      </c>
      <c r="G333" s="13" t="s">
        <v>601</v>
      </c>
      <c r="H333" s="13" t="s">
        <v>601</v>
      </c>
    </row>
    <row r="334" spans="1:8">
      <c r="A334" s="13">
        <v>1</v>
      </c>
      <c r="B334" s="13">
        <v>88</v>
      </c>
      <c r="C334" s="13">
        <v>883087</v>
      </c>
      <c r="D334" s="13" t="s">
        <v>3320</v>
      </c>
      <c r="E334" s="13" t="s">
        <v>599</v>
      </c>
      <c r="F334" s="13" t="s">
        <v>600</v>
      </c>
      <c r="G334" s="13" t="s">
        <v>602</v>
      </c>
      <c r="H334" s="13" t="s">
        <v>602</v>
      </c>
    </row>
    <row r="335" spans="1:8">
      <c r="A335" s="13">
        <v>1</v>
      </c>
      <c r="B335" s="13">
        <v>88</v>
      </c>
      <c r="C335" s="13">
        <v>883088</v>
      </c>
      <c r="D335" s="13" t="s">
        <v>3320</v>
      </c>
      <c r="E335" s="13" t="s">
        <v>599</v>
      </c>
      <c r="F335" s="13" t="s">
        <v>600</v>
      </c>
      <c r="G335" s="13" t="s">
        <v>603</v>
      </c>
      <c r="H335" s="13" t="s">
        <v>603</v>
      </c>
    </row>
    <row r="336" spans="1:8">
      <c r="A336" s="13">
        <v>1</v>
      </c>
      <c r="B336" s="13">
        <v>88</v>
      </c>
      <c r="C336" s="13">
        <v>884000</v>
      </c>
      <c r="D336" s="13" t="s">
        <v>3320</v>
      </c>
      <c r="E336" s="13" t="s">
        <v>599</v>
      </c>
      <c r="F336" s="13" t="s">
        <v>604</v>
      </c>
      <c r="G336" s="13"/>
      <c r="H336" s="13" t="s">
        <v>604</v>
      </c>
    </row>
    <row r="337" spans="1:8">
      <c r="A337" s="13">
        <v>1</v>
      </c>
      <c r="B337" s="13">
        <v>88</v>
      </c>
      <c r="C337" s="13">
        <v>884081</v>
      </c>
      <c r="D337" s="13" t="s">
        <v>3320</v>
      </c>
      <c r="E337" s="13" t="s">
        <v>599</v>
      </c>
      <c r="F337" s="13" t="s">
        <v>604</v>
      </c>
      <c r="G337" s="13" t="s">
        <v>605</v>
      </c>
      <c r="H337" s="13" t="s">
        <v>605</v>
      </c>
    </row>
    <row r="338" spans="1:8">
      <c r="A338" s="13">
        <v>1</v>
      </c>
      <c r="B338" s="13">
        <v>88</v>
      </c>
      <c r="C338" s="13">
        <v>884082</v>
      </c>
      <c r="D338" s="13" t="s">
        <v>3320</v>
      </c>
      <c r="E338" s="13" t="s">
        <v>599</v>
      </c>
      <c r="F338" s="13" t="s">
        <v>604</v>
      </c>
      <c r="G338" s="13" t="s">
        <v>606</v>
      </c>
      <c r="H338" s="13" t="s">
        <v>606</v>
      </c>
    </row>
    <row r="339" spans="1:8">
      <c r="A339" s="13">
        <v>1</v>
      </c>
      <c r="B339" s="13">
        <v>88</v>
      </c>
      <c r="C339" s="13">
        <v>885000</v>
      </c>
      <c r="D339" s="13" t="s">
        <v>3320</v>
      </c>
      <c r="E339" s="13" t="s">
        <v>599</v>
      </c>
      <c r="F339" s="13" t="s">
        <v>607</v>
      </c>
      <c r="G339" s="13"/>
      <c r="H339" s="13" t="s">
        <v>607</v>
      </c>
    </row>
    <row r="340" spans="1:8">
      <c r="A340" s="13">
        <v>1</v>
      </c>
      <c r="B340" s="13">
        <v>88</v>
      </c>
      <c r="C340" s="13">
        <v>885082</v>
      </c>
      <c r="D340" s="13" t="s">
        <v>3320</v>
      </c>
      <c r="E340" s="13" t="s">
        <v>599</v>
      </c>
      <c r="F340" s="13" t="s">
        <v>607</v>
      </c>
      <c r="G340" s="13" t="s">
        <v>608</v>
      </c>
      <c r="H340" s="13" t="s">
        <v>608</v>
      </c>
    </row>
    <row r="341" spans="1:8">
      <c r="A341" s="13">
        <v>1</v>
      </c>
      <c r="B341" s="13">
        <v>88</v>
      </c>
      <c r="C341" s="13">
        <v>885083</v>
      </c>
      <c r="D341" s="13" t="s">
        <v>3320</v>
      </c>
      <c r="E341" s="13" t="s">
        <v>599</v>
      </c>
      <c r="F341" s="13" t="s">
        <v>607</v>
      </c>
      <c r="G341" s="13" t="s">
        <v>609</v>
      </c>
      <c r="H341" s="13" t="s">
        <v>609</v>
      </c>
    </row>
    <row r="342" spans="1:8">
      <c r="A342" s="13">
        <v>1</v>
      </c>
      <c r="B342" s="13">
        <v>88</v>
      </c>
      <c r="C342" s="13">
        <v>885084</v>
      </c>
      <c r="D342" s="13" t="s">
        <v>3320</v>
      </c>
      <c r="E342" s="13" t="s">
        <v>599</v>
      </c>
      <c r="F342" s="13" t="s">
        <v>607</v>
      </c>
      <c r="G342" s="13" t="s">
        <v>610</v>
      </c>
      <c r="H342" s="13" t="s">
        <v>610</v>
      </c>
    </row>
    <row r="343" spans="1:8">
      <c r="A343" s="13">
        <v>1</v>
      </c>
      <c r="B343" s="13">
        <v>88</v>
      </c>
      <c r="C343" s="13">
        <v>885100</v>
      </c>
      <c r="D343" s="13" t="s">
        <v>3320</v>
      </c>
      <c r="E343" s="13" t="s">
        <v>599</v>
      </c>
      <c r="F343" s="13" t="s">
        <v>611</v>
      </c>
      <c r="G343" s="13"/>
      <c r="H343" s="13" t="s">
        <v>611</v>
      </c>
    </row>
    <row r="344" spans="1:8">
      <c r="A344" s="13">
        <v>1</v>
      </c>
      <c r="B344" s="13">
        <v>88</v>
      </c>
      <c r="C344" s="13">
        <v>885181</v>
      </c>
      <c r="D344" s="13" t="s">
        <v>3320</v>
      </c>
      <c r="E344" s="13" t="s">
        <v>599</v>
      </c>
      <c r="F344" s="13" t="s">
        <v>611</v>
      </c>
      <c r="G344" s="13" t="s">
        <v>612</v>
      </c>
      <c r="H344" s="13" t="s">
        <v>612</v>
      </c>
    </row>
    <row r="345" spans="1:8">
      <c r="A345" s="13">
        <v>1</v>
      </c>
      <c r="B345" s="13">
        <v>88</v>
      </c>
      <c r="C345" s="13">
        <v>885182</v>
      </c>
      <c r="D345" s="13" t="s">
        <v>3320</v>
      </c>
      <c r="E345" s="13" t="s">
        <v>599</v>
      </c>
      <c r="F345" s="13" t="s">
        <v>611</v>
      </c>
      <c r="G345" s="13" t="s">
        <v>613</v>
      </c>
      <c r="H345" s="13" t="s">
        <v>613</v>
      </c>
    </row>
    <row r="346" spans="1:8">
      <c r="A346" s="13">
        <v>1</v>
      </c>
      <c r="B346" s="13">
        <v>88</v>
      </c>
      <c r="C346" s="13">
        <v>886000</v>
      </c>
      <c r="D346" s="13" t="s">
        <v>3320</v>
      </c>
      <c r="E346" s="13" t="s">
        <v>599</v>
      </c>
      <c r="F346" s="13" t="s">
        <v>614</v>
      </c>
      <c r="G346" s="13"/>
      <c r="H346" s="13" t="s">
        <v>614</v>
      </c>
    </row>
    <row r="347" spans="1:8">
      <c r="A347" s="13">
        <v>1</v>
      </c>
      <c r="B347" s="13">
        <v>88</v>
      </c>
      <c r="C347" s="13">
        <v>886100</v>
      </c>
      <c r="D347" s="13" t="s">
        <v>3320</v>
      </c>
      <c r="E347" s="13" t="s">
        <v>599</v>
      </c>
      <c r="F347" s="13" t="s">
        <v>615</v>
      </c>
      <c r="G347" s="13"/>
      <c r="H347" s="13" t="s">
        <v>615</v>
      </c>
    </row>
    <row r="348" spans="1:8">
      <c r="A348" s="13">
        <v>1</v>
      </c>
      <c r="B348" s="13">
        <v>88</v>
      </c>
      <c r="C348" s="13">
        <v>886182</v>
      </c>
      <c r="D348" s="13" t="s">
        <v>3320</v>
      </c>
      <c r="E348" s="13" t="s">
        <v>599</v>
      </c>
      <c r="F348" s="13" t="s">
        <v>615</v>
      </c>
      <c r="G348" s="13" t="s">
        <v>616</v>
      </c>
      <c r="H348" s="13" t="s">
        <v>616</v>
      </c>
    </row>
    <row r="349" spans="1:8">
      <c r="A349" s="13">
        <v>1</v>
      </c>
      <c r="B349" s="13">
        <v>88</v>
      </c>
      <c r="C349" s="13">
        <v>886200</v>
      </c>
      <c r="D349" s="13" t="s">
        <v>3320</v>
      </c>
      <c r="E349" s="13" t="s">
        <v>599</v>
      </c>
      <c r="F349" s="13" t="s">
        <v>617</v>
      </c>
      <c r="G349" s="13"/>
      <c r="H349" s="13" t="s">
        <v>617</v>
      </c>
    </row>
    <row r="350" spans="1:8">
      <c r="A350" s="13">
        <v>1</v>
      </c>
      <c r="B350" s="13">
        <v>88</v>
      </c>
      <c r="C350" s="13">
        <v>886280</v>
      </c>
      <c r="D350" s="13" t="s">
        <v>3320</v>
      </c>
      <c r="E350" s="13" t="s">
        <v>599</v>
      </c>
      <c r="F350" s="13" t="s">
        <v>617</v>
      </c>
      <c r="G350" s="13" t="s">
        <v>618</v>
      </c>
      <c r="H350" s="13" t="s">
        <v>618</v>
      </c>
    </row>
    <row r="351" spans="1:8">
      <c r="A351" s="13">
        <v>1</v>
      </c>
      <c r="B351" s="13">
        <v>88</v>
      </c>
      <c r="C351" s="13">
        <v>886281</v>
      </c>
      <c r="D351" s="13" t="s">
        <v>3320</v>
      </c>
      <c r="E351" s="13" t="s">
        <v>599</v>
      </c>
      <c r="F351" s="13" t="s">
        <v>617</v>
      </c>
      <c r="G351" s="13" t="s">
        <v>619</v>
      </c>
      <c r="H351" s="13" t="s">
        <v>619</v>
      </c>
    </row>
    <row r="352" spans="1:8">
      <c r="A352" s="13">
        <v>1</v>
      </c>
      <c r="B352" s="13">
        <v>88</v>
      </c>
      <c r="C352" s="13">
        <v>886282</v>
      </c>
      <c r="D352" s="13" t="s">
        <v>3320</v>
      </c>
      <c r="E352" s="13" t="s">
        <v>599</v>
      </c>
      <c r="F352" s="13" t="s">
        <v>617</v>
      </c>
      <c r="G352" s="13" t="s">
        <v>620</v>
      </c>
      <c r="H352" s="13" t="s">
        <v>620</v>
      </c>
    </row>
    <row r="353" spans="1:8">
      <c r="A353" s="13">
        <v>1</v>
      </c>
      <c r="B353" s="13">
        <v>88</v>
      </c>
      <c r="C353" s="13">
        <v>886283</v>
      </c>
      <c r="D353" s="13" t="s">
        <v>3320</v>
      </c>
      <c r="E353" s="13" t="s">
        <v>599</v>
      </c>
      <c r="F353" s="13" t="s">
        <v>617</v>
      </c>
      <c r="G353" s="13" t="s">
        <v>621</v>
      </c>
      <c r="H353" s="13" t="s">
        <v>621</v>
      </c>
    </row>
    <row r="354" spans="1:8">
      <c r="A354" s="13">
        <v>1</v>
      </c>
      <c r="B354" s="13">
        <v>89</v>
      </c>
      <c r="C354" s="13">
        <v>892000</v>
      </c>
      <c r="D354" s="13" t="s">
        <v>3320</v>
      </c>
      <c r="E354" s="13" t="s">
        <v>622</v>
      </c>
      <c r="F354" s="13"/>
      <c r="G354" s="13"/>
      <c r="H354" s="13" t="s">
        <v>622</v>
      </c>
    </row>
    <row r="355" spans="1:8">
      <c r="A355" s="13">
        <v>1</v>
      </c>
      <c r="B355" s="13">
        <v>89</v>
      </c>
      <c r="C355" s="13">
        <v>893200</v>
      </c>
      <c r="D355" s="13" t="s">
        <v>3320</v>
      </c>
      <c r="E355" s="13" t="s">
        <v>622</v>
      </c>
      <c r="F355" s="13" t="s">
        <v>623</v>
      </c>
      <c r="G355" s="13"/>
      <c r="H355" s="13" t="s">
        <v>623</v>
      </c>
    </row>
    <row r="356" spans="1:8">
      <c r="A356" s="13">
        <v>1</v>
      </c>
      <c r="B356" s="13">
        <v>89</v>
      </c>
      <c r="C356" s="13">
        <v>893281</v>
      </c>
      <c r="D356" s="13" t="s">
        <v>3320</v>
      </c>
      <c r="E356" s="13" t="s">
        <v>622</v>
      </c>
      <c r="F356" s="13" t="s">
        <v>623</v>
      </c>
      <c r="G356" s="13" t="s">
        <v>624</v>
      </c>
      <c r="H356" s="13" t="s">
        <v>624</v>
      </c>
    </row>
    <row r="357" spans="1:8">
      <c r="A357" s="13">
        <v>1</v>
      </c>
      <c r="B357" s="13">
        <v>89</v>
      </c>
      <c r="C357" s="13">
        <v>893282</v>
      </c>
      <c r="D357" s="13" t="s">
        <v>3320</v>
      </c>
      <c r="E357" s="13" t="s">
        <v>622</v>
      </c>
      <c r="F357" s="13" t="s">
        <v>623</v>
      </c>
      <c r="G357" s="13" t="s">
        <v>625</v>
      </c>
      <c r="H357" s="13" t="s">
        <v>625</v>
      </c>
    </row>
    <row r="358" spans="1:8">
      <c r="A358" s="13">
        <v>1</v>
      </c>
      <c r="B358" s="13">
        <v>89</v>
      </c>
      <c r="C358" s="13">
        <v>893284</v>
      </c>
      <c r="D358" s="13" t="s">
        <v>3320</v>
      </c>
      <c r="E358" s="13" t="s">
        <v>622</v>
      </c>
      <c r="F358" s="13" t="s">
        <v>623</v>
      </c>
      <c r="G358" s="13" t="s">
        <v>626</v>
      </c>
      <c r="H358" s="13" t="s">
        <v>626</v>
      </c>
    </row>
    <row r="359" spans="1:8">
      <c r="A359" s="13">
        <v>1</v>
      </c>
      <c r="B359" s="13">
        <v>89</v>
      </c>
      <c r="C359" s="13">
        <v>893300</v>
      </c>
      <c r="D359" s="13" t="s">
        <v>3320</v>
      </c>
      <c r="E359" s="13" t="s">
        <v>622</v>
      </c>
      <c r="F359" s="13" t="s">
        <v>627</v>
      </c>
      <c r="G359" s="13"/>
      <c r="H359" s="13" t="s">
        <v>627</v>
      </c>
    </row>
    <row r="360" spans="1:8">
      <c r="A360" s="13">
        <v>1</v>
      </c>
      <c r="B360" s="13">
        <v>89</v>
      </c>
      <c r="C360" s="13">
        <v>893381</v>
      </c>
      <c r="D360" s="13" t="s">
        <v>3320</v>
      </c>
      <c r="E360" s="13" t="s">
        <v>622</v>
      </c>
      <c r="F360" s="13" t="s">
        <v>627</v>
      </c>
      <c r="G360" s="13" t="s">
        <v>490</v>
      </c>
      <c r="H360" s="13" t="s">
        <v>490</v>
      </c>
    </row>
    <row r="361" spans="1:8">
      <c r="A361" s="13">
        <v>1</v>
      </c>
      <c r="B361" s="13">
        <v>89</v>
      </c>
      <c r="C361" s="13">
        <v>893382</v>
      </c>
      <c r="D361" s="13" t="s">
        <v>3320</v>
      </c>
      <c r="E361" s="13" t="s">
        <v>622</v>
      </c>
      <c r="F361" s="13" t="s">
        <v>627</v>
      </c>
      <c r="G361" s="13" t="s">
        <v>628</v>
      </c>
      <c r="H361" s="13" t="s">
        <v>628</v>
      </c>
    </row>
    <row r="362" spans="1:8">
      <c r="A362" s="13">
        <v>1</v>
      </c>
      <c r="B362" s="13">
        <v>89</v>
      </c>
      <c r="C362" s="13">
        <v>893383</v>
      </c>
      <c r="D362" s="13" t="s">
        <v>3320</v>
      </c>
      <c r="E362" s="13" t="s">
        <v>622</v>
      </c>
      <c r="F362" s="13" t="s">
        <v>627</v>
      </c>
      <c r="G362" s="13" t="s">
        <v>629</v>
      </c>
      <c r="H362" s="13" t="s">
        <v>629</v>
      </c>
    </row>
    <row r="363" spans="1:8">
      <c r="A363" s="13">
        <v>1</v>
      </c>
      <c r="B363" s="13">
        <v>89</v>
      </c>
      <c r="C363" s="13">
        <v>893800</v>
      </c>
      <c r="D363" s="13" t="s">
        <v>3320</v>
      </c>
      <c r="E363" s="13" t="s">
        <v>622</v>
      </c>
      <c r="F363" s="13" t="s">
        <v>630</v>
      </c>
      <c r="G363" s="13"/>
      <c r="H363" s="13" t="s">
        <v>630</v>
      </c>
    </row>
    <row r="364" spans="1:8">
      <c r="A364" s="13">
        <v>1</v>
      </c>
      <c r="B364" s="13">
        <v>89</v>
      </c>
      <c r="C364" s="13">
        <v>893881</v>
      </c>
      <c r="D364" s="13" t="s">
        <v>3320</v>
      </c>
      <c r="E364" s="13" t="s">
        <v>622</v>
      </c>
      <c r="F364" s="13" t="s">
        <v>630</v>
      </c>
      <c r="G364" s="13" t="s">
        <v>631</v>
      </c>
      <c r="H364" s="13" t="s">
        <v>631</v>
      </c>
    </row>
    <row r="365" spans="1:8">
      <c r="A365" s="13">
        <v>1</v>
      </c>
      <c r="B365" s="13">
        <v>89</v>
      </c>
      <c r="C365" s="13">
        <v>893882</v>
      </c>
      <c r="D365" s="13" t="s">
        <v>3320</v>
      </c>
      <c r="E365" s="13" t="s">
        <v>622</v>
      </c>
      <c r="F365" s="13" t="s">
        <v>630</v>
      </c>
      <c r="G365" s="13" t="s">
        <v>632</v>
      </c>
      <c r="H365" s="13" t="s">
        <v>632</v>
      </c>
    </row>
    <row r="366" spans="1:8">
      <c r="A366" s="13">
        <v>1</v>
      </c>
      <c r="B366" s="13">
        <v>89</v>
      </c>
      <c r="C366" s="13">
        <v>893883</v>
      </c>
      <c r="D366" s="13" t="s">
        <v>3320</v>
      </c>
      <c r="E366" s="13" t="s">
        <v>622</v>
      </c>
      <c r="F366" s="13" t="s">
        <v>630</v>
      </c>
      <c r="G366" s="13" t="s">
        <v>633</v>
      </c>
      <c r="H366" s="13" t="s">
        <v>633</v>
      </c>
    </row>
    <row r="367" spans="1:8">
      <c r="A367" s="13">
        <v>1</v>
      </c>
      <c r="B367" s="13">
        <v>89</v>
      </c>
      <c r="C367" s="13">
        <v>894500</v>
      </c>
      <c r="D367" s="13" t="s">
        <v>3320</v>
      </c>
      <c r="E367" s="13" t="s">
        <v>622</v>
      </c>
      <c r="F367" s="13" t="s">
        <v>634</v>
      </c>
      <c r="G367" s="13"/>
      <c r="H367" s="13" t="s">
        <v>634</v>
      </c>
    </row>
    <row r="368" spans="1:8">
      <c r="A368" s="13">
        <v>1</v>
      </c>
      <c r="B368" s="13">
        <v>89</v>
      </c>
      <c r="C368" s="13">
        <v>894582</v>
      </c>
      <c r="D368" s="13" t="s">
        <v>3320</v>
      </c>
      <c r="E368" s="13" t="s">
        <v>622</v>
      </c>
      <c r="F368" s="13" t="s">
        <v>634</v>
      </c>
      <c r="G368" s="13" t="s">
        <v>635</v>
      </c>
      <c r="H368" s="13" t="s">
        <v>635</v>
      </c>
    </row>
    <row r="369" spans="1:8">
      <c r="A369" s="13">
        <v>1</v>
      </c>
      <c r="B369" s="13">
        <v>89</v>
      </c>
      <c r="C369" s="13">
        <v>894583</v>
      </c>
      <c r="D369" s="13" t="s">
        <v>3320</v>
      </c>
      <c r="E369" s="13" t="s">
        <v>622</v>
      </c>
      <c r="F369" s="13" t="s">
        <v>634</v>
      </c>
      <c r="G369" s="13" t="s">
        <v>636</v>
      </c>
      <c r="H369" s="13" t="s">
        <v>636</v>
      </c>
    </row>
    <row r="370" spans="1:8">
      <c r="A370" s="13">
        <v>1</v>
      </c>
      <c r="B370" s="13">
        <v>89</v>
      </c>
      <c r="C370" s="13">
        <v>894584</v>
      </c>
      <c r="D370" s="13" t="s">
        <v>3320</v>
      </c>
      <c r="E370" s="13" t="s">
        <v>622</v>
      </c>
      <c r="F370" s="13" t="s">
        <v>634</v>
      </c>
      <c r="G370" s="13" t="s">
        <v>637</v>
      </c>
      <c r="H370" s="13" t="s">
        <v>637</v>
      </c>
    </row>
    <row r="371" spans="1:8">
      <c r="A371" s="13">
        <v>1</v>
      </c>
      <c r="B371" s="13">
        <v>89</v>
      </c>
      <c r="C371" s="13">
        <v>895000</v>
      </c>
      <c r="D371" s="13" t="s">
        <v>3320</v>
      </c>
      <c r="E371" s="13" t="s">
        <v>622</v>
      </c>
      <c r="F371" s="13" t="s">
        <v>638</v>
      </c>
      <c r="G371" s="13"/>
      <c r="H371" s="13" t="s">
        <v>638</v>
      </c>
    </row>
    <row r="372" spans="1:8">
      <c r="A372" s="13">
        <v>1</v>
      </c>
      <c r="B372" s="13">
        <v>89</v>
      </c>
      <c r="C372" s="13">
        <v>895084</v>
      </c>
      <c r="D372" s="13" t="s">
        <v>3320</v>
      </c>
      <c r="E372" s="13" t="s">
        <v>622</v>
      </c>
      <c r="F372" s="13" t="s">
        <v>638</v>
      </c>
      <c r="G372" s="13" t="s">
        <v>639</v>
      </c>
      <c r="H372" s="13" t="s">
        <v>639</v>
      </c>
    </row>
    <row r="373" spans="1:8">
      <c r="A373" s="13">
        <v>1</v>
      </c>
      <c r="B373" s="13">
        <v>89</v>
      </c>
      <c r="C373" s="13">
        <v>895087</v>
      </c>
      <c r="D373" s="13" t="s">
        <v>3320</v>
      </c>
      <c r="E373" s="13" t="s">
        <v>622</v>
      </c>
      <c r="F373" s="13" t="s">
        <v>638</v>
      </c>
      <c r="G373" s="13" t="s">
        <v>640</v>
      </c>
      <c r="H373" s="13" t="s">
        <v>640</v>
      </c>
    </row>
    <row r="374" spans="1:8">
      <c r="A374" s="13">
        <v>1</v>
      </c>
      <c r="B374" s="13">
        <v>89</v>
      </c>
      <c r="C374" s="13">
        <v>895093</v>
      </c>
      <c r="D374" s="13" t="s">
        <v>3320</v>
      </c>
      <c r="E374" s="13" t="s">
        <v>622</v>
      </c>
      <c r="F374" s="13" t="s">
        <v>638</v>
      </c>
      <c r="G374" s="13" t="s">
        <v>641</v>
      </c>
      <c r="H374" s="13" t="s">
        <v>641</v>
      </c>
    </row>
    <row r="375" spans="1:8">
      <c r="A375" s="13">
        <v>1</v>
      </c>
      <c r="B375" s="13">
        <v>89</v>
      </c>
      <c r="C375" s="13">
        <v>895095</v>
      </c>
      <c r="D375" s="13" t="s">
        <v>3320</v>
      </c>
      <c r="E375" s="13" t="s">
        <v>622</v>
      </c>
      <c r="F375" s="13" t="s">
        <v>638</v>
      </c>
      <c r="G375" s="13" t="s">
        <v>642</v>
      </c>
      <c r="H375" s="13" t="s">
        <v>642</v>
      </c>
    </row>
    <row r="376" spans="1:8">
      <c r="A376" s="13">
        <v>1</v>
      </c>
      <c r="B376" s="13">
        <v>89</v>
      </c>
      <c r="C376" s="13">
        <v>895100</v>
      </c>
      <c r="D376" s="13" t="s">
        <v>3320</v>
      </c>
      <c r="E376" s="13" t="s">
        <v>622</v>
      </c>
      <c r="F376" s="13" t="s">
        <v>643</v>
      </c>
      <c r="G376" s="13"/>
      <c r="H376" s="13" t="s">
        <v>643</v>
      </c>
    </row>
    <row r="377" spans="1:8">
      <c r="A377" s="13">
        <v>1</v>
      </c>
      <c r="B377" s="13">
        <v>89</v>
      </c>
      <c r="C377" s="13">
        <v>895153</v>
      </c>
      <c r="D377" s="13" t="s">
        <v>3320</v>
      </c>
      <c r="E377" s="13" t="s">
        <v>622</v>
      </c>
      <c r="F377" s="13" t="s">
        <v>643</v>
      </c>
      <c r="G377" s="13" t="s">
        <v>3547</v>
      </c>
      <c r="H377" s="13" t="s">
        <v>3547</v>
      </c>
    </row>
    <row r="378" spans="1:8">
      <c r="A378" s="13">
        <v>1</v>
      </c>
      <c r="B378" s="13">
        <v>89</v>
      </c>
      <c r="C378" s="13">
        <v>896000</v>
      </c>
      <c r="D378" s="13" t="s">
        <v>3320</v>
      </c>
      <c r="E378" s="13" t="s">
        <v>622</v>
      </c>
      <c r="F378" s="13" t="s">
        <v>644</v>
      </c>
      <c r="G378" s="13"/>
      <c r="H378" s="13" t="s">
        <v>644</v>
      </c>
    </row>
    <row r="379" spans="1:8">
      <c r="A379" s="13">
        <v>1</v>
      </c>
      <c r="B379" s="13">
        <v>89</v>
      </c>
      <c r="C379" s="13">
        <v>896084</v>
      </c>
      <c r="D379" s="13" t="s">
        <v>3320</v>
      </c>
      <c r="E379" s="13" t="s">
        <v>622</v>
      </c>
      <c r="F379" s="13" t="s">
        <v>644</v>
      </c>
      <c r="G379" s="13" t="s">
        <v>645</v>
      </c>
      <c r="H379" s="13" t="s">
        <v>645</v>
      </c>
    </row>
    <row r="380" spans="1:8">
      <c r="A380" s="13">
        <v>1</v>
      </c>
      <c r="B380" s="13">
        <v>89</v>
      </c>
      <c r="C380" s="13">
        <v>896085</v>
      </c>
      <c r="D380" s="13" t="s">
        <v>3320</v>
      </c>
      <c r="E380" s="13" t="s">
        <v>622</v>
      </c>
      <c r="F380" s="13" t="s">
        <v>644</v>
      </c>
      <c r="G380" s="13" t="s">
        <v>646</v>
      </c>
      <c r="H380" s="13" t="s">
        <v>646</v>
      </c>
    </row>
    <row r="381" spans="1:8">
      <c r="A381" s="13">
        <v>1</v>
      </c>
      <c r="B381" s="13">
        <v>89</v>
      </c>
      <c r="C381" s="13">
        <v>896086</v>
      </c>
      <c r="D381" s="13" t="s">
        <v>3320</v>
      </c>
      <c r="E381" s="13" t="s">
        <v>622</v>
      </c>
      <c r="F381" s="13" t="s">
        <v>644</v>
      </c>
      <c r="G381" s="13" t="s">
        <v>647</v>
      </c>
      <c r="H381" s="13" t="s">
        <v>647</v>
      </c>
    </row>
    <row r="382" spans="1:8">
      <c r="A382" s="13">
        <v>1</v>
      </c>
      <c r="B382" s="13">
        <v>89</v>
      </c>
      <c r="C382" s="13">
        <v>896100</v>
      </c>
      <c r="D382" s="13" t="s">
        <v>3320</v>
      </c>
      <c r="E382" s="13" t="s">
        <v>622</v>
      </c>
      <c r="F382" s="13" t="s">
        <v>648</v>
      </c>
      <c r="G382" s="13"/>
      <c r="H382" s="13" t="s">
        <v>648</v>
      </c>
    </row>
    <row r="383" spans="1:8">
      <c r="A383" s="13">
        <v>1</v>
      </c>
      <c r="B383" s="13">
        <v>89</v>
      </c>
      <c r="C383" s="13">
        <v>896182</v>
      </c>
      <c r="D383" s="13" t="s">
        <v>3320</v>
      </c>
      <c r="E383" s="13" t="s">
        <v>622</v>
      </c>
      <c r="F383" s="13" t="s">
        <v>648</v>
      </c>
      <c r="G383" s="13" t="s">
        <v>649</v>
      </c>
      <c r="H383" s="13" t="s">
        <v>649</v>
      </c>
    </row>
    <row r="384" spans="1:8">
      <c r="A384" s="13">
        <v>1</v>
      </c>
      <c r="B384" s="13">
        <v>89</v>
      </c>
      <c r="C384" s="13">
        <v>896500</v>
      </c>
      <c r="D384" s="13" t="s">
        <v>3320</v>
      </c>
      <c r="E384" s="13" t="s">
        <v>622</v>
      </c>
      <c r="F384" s="13" t="s">
        <v>650</v>
      </c>
      <c r="G384" s="13"/>
      <c r="H384" s="13" t="s">
        <v>650</v>
      </c>
    </row>
    <row r="385" spans="1:8">
      <c r="A385" s="13">
        <v>1</v>
      </c>
      <c r="B385" s="13">
        <v>89</v>
      </c>
      <c r="C385" s="13">
        <v>896586</v>
      </c>
      <c r="D385" s="13" t="s">
        <v>3320</v>
      </c>
      <c r="E385" s="13" t="s">
        <v>622</v>
      </c>
      <c r="F385" s="13" t="s">
        <v>650</v>
      </c>
      <c r="G385" s="13" t="s">
        <v>651</v>
      </c>
      <c r="H385" s="13" t="s">
        <v>651</v>
      </c>
    </row>
    <row r="386" spans="1:8">
      <c r="A386" s="13">
        <v>1</v>
      </c>
      <c r="B386" s="13">
        <v>89</v>
      </c>
      <c r="C386" s="13">
        <v>896587</v>
      </c>
      <c r="D386" s="13" t="s">
        <v>3320</v>
      </c>
      <c r="E386" s="13" t="s">
        <v>622</v>
      </c>
      <c r="F386" s="13" t="s">
        <v>650</v>
      </c>
      <c r="G386" s="13" t="s">
        <v>652</v>
      </c>
      <c r="H386" s="13" t="s">
        <v>652</v>
      </c>
    </row>
    <row r="387" spans="1:8">
      <c r="A387" s="13">
        <v>1</v>
      </c>
      <c r="B387" s="13">
        <v>89</v>
      </c>
      <c r="C387" s="13">
        <v>896588</v>
      </c>
      <c r="D387" s="13" t="s">
        <v>3320</v>
      </c>
      <c r="E387" s="13" t="s">
        <v>622</v>
      </c>
      <c r="F387" s="13" t="s">
        <v>650</v>
      </c>
      <c r="G387" s="13" t="s">
        <v>653</v>
      </c>
      <c r="H387" s="13" t="s">
        <v>653</v>
      </c>
    </row>
    <row r="388" spans="1:8">
      <c r="A388" s="13">
        <v>1</v>
      </c>
      <c r="B388" s="13">
        <v>89</v>
      </c>
      <c r="C388" s="13">
        <v>896600</v>
      </c>
      <c r="D388" s="13" t="s">
        <v>3320</v>
      </c>
      <c r="E388" s="13" t="s">
        <v>622</v>
      </c>
      <c r="F388" s="13" t="s">
        <v>654</v>
      </c>
      <c r="G388" s="13"/>
      <c r="H388" s="13" t="s">
        <v>654</v>
      </c>
    </row>
    <row r="389" spans="1:8">
      <c r="A389" s="13">
        <v>1</v>
      </c>
      <c r="B389" s="13">
        <v>89</v>
      </c>
      <c r="C389" s="13">
        <v>896683</v>
      </c>
      <c r="D389" s="13" t="s">
        <v>3320</v>
      </c>
      <c r="E389" s="13" t="s">
        <v>622</v>
      </c>
      <c r="F389" s="13" t="s">
        <v>654</v>
      </c>
      <c r="G389" s="13" t="s">
        <v>655</v>
      </c>
      <c r="H389" s="13" t="s">
        <v>655</v>
      </c>
    </row>
    <row r="390" spans="1:8">
      <c r="A390" s="13">
        <v>1</v>
      </c>
      <c r="B390" s="13">
        <v>89</v>
      </c>
      <c r="C390" s="13">
        <v>896684</v>
      </c>
      <c r="D390" s="13" t="s">
        <v>3320</v>
      </c>
      <c r="E390" s="13" t="s">
        <v>622</v>
      </c>
      <c r="F390" s="13" t="s">
        <v>654</v>
      </c>
      <c r="G390" s="13" t="s">
        <v>656</v>
      </c>
      <c r="H390" s="13" t="s">
        <v>656</v>
      </c>
    </row>
    <row r="391" spans="1:8">
      <c r="A391" s="13">
        <v>1</v>
      </c>
      <c r="B391" s="13">
        <v>89</v>
      </c>
      <c r="C391" s="13">
        <v>897100</v>
      </c>
      <c r="D391" s="13" t="s">
        <v>3320</v>
      </c>
      <c r="E391" s="13" t="s">
        <v>622</v>
      </c>
      <c r="F391" s="13" t="s">
        <v>657</v>
      </c>
      <c r="G391" s="13"/>
      <c r="H391" s="13" t="s">
        <v>657</v>
      </c>
    </row>
    <row r="392" spans="1:8">
      <c r="A392" s="13">
        <v>1</v>
      </c>
      <c r="B392" s="13">
        <v>89</v>
      </c>
      <c r="C392" s="13">
        <v>897183</v>
      </c>
      <c r="D392" s="13" t="s">
        <v>3320</v>
      </c>
      <c r="E392" s="13" t="s">
        <v>622</v>
      </c>
      <c r="F392" s="13" t="s">
        <v>657</v>
      </c>
      <c r="G392" s="13" t="s">
        <v>658</v>
      </c>
      <c r="H392" s="13" t="s">
        <v>658</v>
      </c>
    </row>
    <row r="393" spans="1:8">
      <c r="A393" s="13">
        <v>1</v>
      </c>
      <c r="B393" s="13">
        <v>89</v>
      </c>
      <c r="C393" s="13">
        <v>897184</v>
      </c>
      <c r="D393" s="13" t="s">
        <v>3320</v>
      </c>
      <c r="E393" s="13" t="s">
        <v>622</v>
      </c>
      <c r="F393" s="13" t="s">
        <v>657</v>
      </c>
      <c r="G393" s="13" t="s">
        <v>659</v>
      </c>
      <c r="H393" s="13" t="s">
        <v>659</v>
      </c>
    </row>
    <row r="394" spans="1:8">
      <c r="A394" s="13">
        <v>1</v>
      </c>
      <c r="B394" s="13">
        <v>89</v>
      </c>
      <c r="C394" s="13">
        <v>897200</v>
      </c>
      <c r="D394" s="13" t="s">
        <v>3320</v>
      </c>
      <c r="E394" s="13" t="s">
        <v>622</v>
      </c>
      <c r="F394" s="13" t="s">
        <v>660</v>
      </c>
      <c r="G394" s="13"/>
      <c r="H394" s="13" t="s">
        <v>660</v>
      </c>
    </row>
    <row r="395" spans="1:8">
      <c r="A395" s="13">
        <v>1</v>
      </c>
      <c r="B395" s="13">
        <v>89</v>
      </c>
      <c r="C395" s="13">
        <v>897281</v>
      </c>
      <c r="D395" s="13" t="s">
        <v>3320</v>
      </c>
      <c r="E395" s="13" t="s">
        <v>622</v>
      </c>
      <c r="F395" s="13" t="s">
        <v>660</v>
      </c>
      <c r="G395" s="13" t="s">
        <v>661</v>
      </c>
      <c r="H395" s="13" t="s">
        <v>661</v>
      </c>
    </row>
    <row r="396" spans="1:8">
      <c r="A396" s="13">
        <v>1</v>
      </c>
      <c r="B396" s="13">
        <v>89</v>
      </c>
      <c r="C396" s="13">
        <v>897282</v>
      </c>
      <c r="D396" s="13" t="s">
        <v>3320</v>
      </c>
      <c r="E396" s="13" t="s">
        <v>622</v>
      </c>
      <c r="F396" s="13" t="s">
        <v>660</v>
      </c>
      <c r="G396" s="13" t="s">
        <v>662</v>
      </c>
      <c r="H396" s="13" t="s">
        <v>662</v>
      </c>
    </row>
    <row r="397" spans="1:8">
      <c r="A397" s="13">
        <v>1</v>
      </c>
      <c r="B397" s="13">
        <v>89</v>
      </c>
      <c r="C397" s="13">
        <v>897283</v>
      </c>
      <c r="D397" s="13" t="s">
        <v>3320</v>
      </c>
      <c r="E397" s="13" t="s">
        <v>622</v>
      </c>
      <c r="F397" s="13" t="s">
        <v>660</v>
      </c>
      <c r="G397" s="13" t="s">
        <v>663</v>
      </c>
      <c r="H397" s="13" t="s">
        <v>663</v>
      </c>
    </row>
    <row r="398" spans="1:8">
      <c r="A398" s="13">
        <v>1</v>
      </c>
      <c r="B398" s="13">
        <v>89</v>
      </c>
      <c r="C398" s="13">
        <v>897287</v>
      </c>
      <c r="D398" s="13" t="s">
        <v>3320</v>
      </c>
      <c r="E398" s="13" t="s">
        <v>622</v>
      </c>
      <c r="F398" s="13" t="s">
        <v>660</v>
      </c>
      <c r="G398" s="13" t="s">
        <v>664</v>
      </c>
      <c r="H398" s="13" t="s">
        <v>664</v>
      </c>
    </row>
    <row r="399" spans="1:8">
      <c r="A399" s="13">
        <v>1</v>
      </c>
      <c r="B399" s="13">
        <v>89</v>
      </c>
      <c r="C399" s="13">
        <v>898100</v>
      </c>
      <c r="D399" s="13" t="s">
        <v>3320</v>
      </c>
      <c r="E399" s="13" t="s">
        <v>622</v>
      </c>
      <c r="F399" s="13" t="s">
        <v>665</v>
      </c>
      <c r="G399" s="13"/>
      <c r="H399" s="13" t="s">
        <v>665</v>
      </c>
    </row>
    <row r="400" spans="1:8">
      <c r="A400" s="13">
        <v>1</v>
      </c>
      <c r="B400" s="13">
        <v>89</v>
      </c>
      <c r="C400" s="13">
        <v>898150</v>
      </c>
      <c r="D400" s="13" t="s">
        <v>3320</v>
      </c>
      <c r="E400" s="13" t="s">
        <v>622</v>
      </c>
      <c r="F400" s="13" t="s">
        <v>665</v>
      </c>
      <c r="G400" s="13" t="s">
        <v>3581</v>
      </c>
      <c r="H400" s="13" t="s">
        <v>3581</v>
      </c>
    </row>
    <row r="401" spans="1:8">
      <c r="A401" s="13">
        <v>1</v>
      </c>
      <c r="B401" s="13">
        <v>89</v>
      </c>
      <c r="C401" s="13">
        <v>898600</v>
      </c>
      <c r="D401" s="13" t="s">
        <v>3320</v>
      </c>
      <c r="E401" s="13" t="s">
        <v>622</v>
      </c>
      <c r="F401" s="13" t="s">
        <v>5713</v>
      </c>
      <c r="G401" s="13"/>
      <c r="H401" s="13" t="s">
        <v>5713</v>
      </c>
    </row>
    <row r="402" spans="1:8">
      <c r="A402" s="13">
        <v>1</v>
      </c>
      <c r="B402" s="13">
        <v>90</v>
      </c>
      <c r="C402" s="13">
        <v>901000</v>
      </c>
      <c r="D402" s="13" t="s">
        <v>3320</v>
      </c>
      <c r="E402" s="13" t="s">
        <v>3549</v>
      </c>
      <c r="F402" s="13"/>
      <c r="G402" s="13"/>
      <c r="H402" s="13" t="s">
        <v>3549</v>
      </c>
    </row>
    <row r="403" spans="1:8">
      <c r="A403" s="13">
        <v>1</v>
      </c>
      <c r="B403" s="13">
        <v>90</v>
      </c>
      <c r="C403" s="13">
        <v>902000</v>
      </c>
      <c r="D403" s="13" t="s">
        <v>3320</v>
      </c>
      <c r="E403" s="13" t="s">
        <v>3549</v>
      </c>
      <c r="F403" s="13" t="s">
        <v>666</v>
      </c>
      <c r="G403" s="13"/>
      <c r="H403" s="13" t="s">
        <v>666</v>
      </c>
    </row>
    <row r="404" spans="1:8">
      <c r="A404" s="13">
        <v>1</v>
      </c>
      <c r="B404" s="13">
        <v>90</v>
      </c>
      <c r="C404" s="13">
        <v>902019</v>
      </c>
      <c r="D404" s="13" t="s">
        <v>3320</v>
      </c>
      <c r="E404" s="13" t="s">
        <v>3549</v>
      </c>
      <c r="F404" s="13" t="s">
        <v>666</v>
      </c>
      <c r="G404" s="13" t="s">
        <v>667</v>
      </c>
      <c r="H404" s="13" t="s">
        <v>667</v>
      </c>
    </row>
    <row r="405" spans="1:8">
      <c r="A405" s="13">
        <v>1</v>
      </c>
      <c r="B405" s="13">
        <v>90</v>
      </c>
      <c r="C405" s="13">
        <v>902020</v>
      </c>
      <c r="D405" s="13" t="s">
        <v>3320</v>
      </c>
      <c r="E405" s="13" t="s">
        <v>3549</v>
      </c>
      <c r="F405" s="13" t="s">
        <v>666</v>
      </c>
      <c r="G405" s="13" t="s">
        <v>668</v>
      </c>
      <c r="H405" s="13" t="s">
        <v>668</v>
      </c>
    </row>
    <row r="406" spans="1:8">
      <c r="A406" s="13">
        <v>1</v>
      </c>
      <c r="B406" s="13">
        <v>90</v>
      </c>
      <c r="C406" s="13">
        <v>902021</v>
      </c>
      <c r="D406" s="13" t="s">
        <v>3320</v>
      </c>
      <c r="E406" s="13" t="s">
        <v>3549</v>
      </c>
      <c r="F406" s="13" t="s">
        <v>666</v>
      </c>
      <c r="G406" s="13" t="s">
        <v>669</v>
      </c>
      <c r="H406" s="13" t="s">
        <v>669</v>
      </c>
    </row>
    <row r="407" spans="1:8">
      <c r="A407" s="13">
        <v>1</v>
      </c>
      <c r="B407" s="13">
        <v>90</v>
      </c>
      <c r="C407" s="13">
        <v>903000</v>
      </c>
      <c r="D407" s="13" t="s">
        <v>3320</v>
      </c>
      <c r="E407" s="13" t="s">
        <v>3549</v>
      </c>
      <c r="F407" s="13" t="s">
        <v>670</v>
      </c>
      <c r="G407" s="13"/>
      <c r="H407" s="13" t="s">
        <v>670</v>
      </c>
    </row>
    <row r="408" spans="1:8">
      <c r="A408" s="13">
        <v>1</v>
      </c>
      <c r="B408" s="13">
        <v>90</v>
      </c>
      <c r="C408" s="13">
        <v>903029</v>
      </c>
      <c r="D408" s="13" t="s">
        <v>3320</v>
      </c>
      <c r="E408" s="13" t="s">
        <v>3549</v>
      </c>
      <c r="F408" s="13" t="s">
        <v>670</v>
      </c>
      <c r="G408" s="13" t="s">
        <v>671</v>
      </c>
      <c r="H408" s="13" t="s">
        <v>671</v>
      </c>
    </row>
    <row r="409" spans="1:8">
      <c r="A409" s="13">
        <v>1</v>
      </c>
      <c r="B409" s="13">
        <v>90</v>
      </c>
      <c r="C409" s="13">
        <v>903030</v>
      </c>
      <c r="D409" s="13" t="s">
        <v>3320</v>
      </c>
      <c r="E409" s="13" t="s">
        <v>3549</v>
      </c>
      <c r="F409" s="13" t="s">
        <v>670</v>
      </c>
      <c r="G409" s="13" t="s">
        <v>672</v>
      </c>
      <c r="H409" s="13" t="s">
        <v>672</v>
      </c>
    </row>
    <row r="410" spans="1:8">
      <c r="A410" s="13">
        <v>2</v>
      </c>
      <c r="B410" s="13" t="s">
        <v>5714</v>
      </c>
      <c r="C410" s="13" t="s">
        <v>4702</v>
      </c>
      <c r="D410" s="13" t="s">
        <v>3333</v>
      </c>
      <c r="E410" s="13" t="s">
        <v>674</v>
      </c>
      <c r="F410" s="13" t="s">
        <v>674</v>
      </c>
      <c r="G410" s="13"/>
      <c r="H410" s="13" t="s">
        <v>674</v>
      </c>
    </row>
    <row r="411" spans="1:8">
      <c r="A411" s="13">
        <v>2</v>
      </c>
      <c r="B411" s="13" t="s">
        <v>5715</v>
      </c>
      <c r="C411" s="13" t="s">
        <v>4703</v>
      </c>
      <c r="D411" s="13" t="s">
        <v>3333</v>
      </c>
      <c r="E411" s="13" t="s">
        <v>1032</v>
      </c>
      <c r="F411" s="13" t="s">
        <v>1032</v>
      </c>
      <c r="G411" s="13"/>
      <c r="H411" s="13" t="s">
        <v>1032</v>
      </c>
    </row>
    <row r="412" spans="1:8">
      <c r="A412" s="13">
        <v>2</v>
      </c>
      <c r="B412" s="13" t="s">
        <v>5716</v>
      </c>
      <c r="C412" s="13" t="s">
        <v>4704</v>
      </c>
      <c r="D412" s="13" t="s">
        <v>3333</v>
      </c>
      <c r="E412" s="13" t="s">
        <v>1113</v>
      </c>
      <c r="F412" s="13" t="s">
        <v>1113</v>
      </c>
      <c r="G412" s="13"/>
      <c r="H412" s="13" t="s">
        <v>1113</v>
      </c>
    </row>
    <row r="413" spans="1:8">
      <c r="A413" s="13">
        <v>2</v>
      </c>
      <c r="B413" s="13" t="s">
        <v>5717</v>
      </c>
      <c r="C413" s="13" t="s">
        <v>4705</v>
      </c>
      <c r="D413" s="13" t="s">
        <v>3333</v>
      </c>
      <c r="E413" s="13" t="s">
        <v>1178</v>
      </c>
      <c r="F413" s="13" t="s">
        <v>1178</v>
      </c>
      <c r="G413" s="13"/>
      <c r="H413" s="13" t="s">
        <v>1178</v>
      </c>
    </row>
    <row r="414" spans="1:8">
      <c r="A414" s="13">
        <v>2</v>
      </c>
      <c r="B414" s="13" t="s">
        <v>5718</v>
      </c>
      <c r="C414" s="13" t="s">
        <v>4706</v>
      </c>
      <c r="D414" s="13" t="s">
        <v>3333</v>
      </c>
      <c r="E414" s="13" t="s">
        <v>1247</v>
      </c>
      <c r="F414" s="13" t="s">
        <v>1247</v>
      </c>
      <c r="G414" s="13"/>
      <c r="H414" s="13" t="s">
        <v>1247</v>
      </c>
    </row>
    <row r="415" spans="1:8">
      <c r="A415" s="13">
        <v>2</v>
      </c>
      <c r="B415" s="13" t="s">
        <v>5719</v>
      </c>
      <c r="C415" s="13" t="s">
        <v>4707</v>
      </c>
      <c r="D415" s="13" t="s">
        <v>3333</v>
      </c>
      <c r="E415" s="13" t="s">
        <v>1298</v>
      </c>
      <c r="F415" s="13" t="s">
        <v>1298</v>
      </c>
      <c r="G415" s="13"/>
      <c r="H415" s="13" t="s">
        <v>1298</v>
      </c>
    </row>
    <row r="416" spans="1:8">
      <c r="A416" s="13">
        <v>2</v>
      </c>
      <c r="B416" s="13" t="s">
        <v>5720</v>
      </c>
      <c r="C416" s="13" t="s">
        <v>4708</v>
      </c>
      <c r="D416" s="13" t="s">
        <v>3333</v>
      </c>
      <c r="E416" s="13" t="s">
        <v>1369</v>
      </c>
      <c r="F416" s="13" t="s">
        <v>1369</v>
      </c>
      <c r="G416" s="13"/>
      <c r="H416" s="13" t="s">
        <v>1369</v>
      </c>
    </row>
    <row r="417" spans="1:8">
      <c r="A417" s="13">
        <v>2</v>
      </c>
      <c r="B417" s="13" t="s">
        <v>5721</v>
      </c>
      <c r="C417" s="13" t="s">
        <v>4709</v>
      </c>
      <c r="D417" s="13" t="s">
        <v>3333</v>
      </c>
      <c r="E417" s="13" t="s">
        <v>1486</v>
      </c>
      <c r="F417" s="13" t="s">
        <v>1486</v>
      </c>
      <c r="G417" s="13"/>
      <c r="H417" s="13" t="s">
        <v>1486</v>
      </c>
    </row>
    <row r="418" spans="1:8">
      <c r="A418" s="13">
        <v>2</v>
      </c>
      <c r="B418" s="13" t="s">
        <v>5722</v>
      </c>
      <c r="C418" s="13" t="s">
        <v>4710</v>
      </c>
      <c r="D418" s="13" t="s">
        <v>3333</v>
      </c>
      <c r="E418" s="13" t="s">
        <v>1575</v>
      </c>
      <c r="F418" s="13" t="s">
        <v>1575</v>
      </c>
      <c r="G418" s="13"/>
      <c r="H418" s="13" t="s">
        <v>1575</v>
      </c>
    </row>
    <row r="419" spans="1:8">
      <c r="A419" s="13">
        <v>2</v>
      </c>
      <c r="B419" s="13">
        <v>10</v>
      </c>
      <c r="C419" s="13">
        <v>100005</v>
      </c>
      <c r="D419" s="13" t="s">
        <v>3333</v>
      </c>
      <c r="E419" s="13" t="s">
        <v>1625</v>
      </c>
      <c r="F419" s="13" t="s">
        <v>1625</v>
      </c>
      <c r="G419" s="13"/>
      <c r="H419" s="13" t="s">
        <v>1625</v>
      </c>
    </row>
    <row r="420" spans="1:8">
      <c r="A420" s="13">
        <v>2</v>
      </c>
      <c r="B420" s="13">
        <v>11</v>
      </c>
      <c r="C420" s="13">
        <v>110001</v>
      </c>
      <c r="D420" s="13" t="s">
        <v>3333</v>
      </c>
      <c r="E420" s="13" t="s">
        <v>1660</v>
      </c>
      <c r="F420" s="13" t="s">
        <v>1660</v>
      </c>
      <c r="G420" s="13"/>
      <c r="H420" s="13" t="s">
        <v>1660</v>
      </c>
    </row>
    <row r="421" spans="1:8">
      <c r="A421" s="13">
        <v>2</v>
      </c>
      <c r="B421" s="13">
        <v>12</v>
      </c>
      <c r="C421" s="13">
        <v>120006</v>
      </c>
      <c r="D421" s="13" t="s">
        <v>3333</v>
      </c>
      <c r="E421" s="13" t="s">
        <v>1722</v>
      </c>
      <c r="F421" s="13" t="s">
        <v>1722</v>
      </c>
      <c r="G421" s="13"/>
      <c r="H421" s="13" t="s">
        <v>1722</v>
      </c>
    </row>
    <row r="422" spans="1:8">
      <c r="A422" s="13">
        <v>2</v>
      </c>
      <c r="B422" s="13">
        <v>13</v>
      </c>
      <c r="C422" s="13">
        <v>130001</v>
      </c>
      <c r="D422" s="13" t="s">
        <v>3333</v>
      </c>
      <c r="E422" s="13" t="s">
        <v>1776</v>
      </c>
      <c r="F422" s="13" t="s">
        <v>1776</v>
      </c>
      <c r="G422" s="13"/>
      <c r="H422" s="13" t="s">
        <v>1776</v>
      </c>
    </row>
    <row r="423" spans="1:8">
      <c r="A423" s="13">
        <v>2</v>
      </c>
      <c r="B423" s="13">
        <v>14</v>
      </c>
      <c r="C423" s="13">
        <v>140007</v>
      </c>
      <c r="D423" s="13" t="s">
        <v>3333</v>
      </c>
      <c r="E423" s="13" t="s">
        <v>1839</v>
      </c>
      <c r="F423" s="13" t="s">
        <v>1839</v>
      </c>
      <c r="G423" s="13"/>
      <c r="H423" s="13" t="s">
        <v>1839</v>
      </c>
    </row>
    <row r="424" spans="1:8">
      <c r="A424" s="13">
        <v>2</v>
      </c>
      <c r="B424" s="13">
        <v>15</v>
      </c>
      <c r="C424" s="13">
        <v>150002</v>
      </c>
      <c r="D424" s="13" t="s">
        <v>3333</v>
      </c>
      <c r="E424" s="13" t="s">
        <v>1873</v>
      </c>
      <c r="F424" s="13" t="s">
        <v>1873</v>
      </c>
      <c r="G424" s="13"/>
      <c r="H424" s="13" t="s">
        <v>1873</v>
      </c>
    </row>
    <row r="425" spans="1:8">
      <c r="A425" s="13">
        <v>2</v>
      </c>
      <c r="B425" s="13">
        <v>16</v>
      </c>
      <c r="C425" s="13">
        <v>160008</v>
      </c>
      <c r="D425" s="13" t="s">
        <v>3333</v>
      </c>
      <c r="E425" s="13" t="s">
        <v>1904</v>
      </c>
      <c r="F425" s="13" t="s">
        <v>1904</v>
      </c>
      <c r="G425" s="13"/>
      <c r="H425" s="13" t="s">
        <v>1904</v>
      </c>
    </row>
    <row r="426" spans="1:8">
      <c r="A426" s="13">
        <v>2</v>
      </c>
      <c r="B426" s="13">
        <v>17</v>
      </c>
      <c r="C426" s="13">
        <v>170003</v>
      </c>
      <c r="D426" s="13" t="s">
        <v>3333</v>
      </c>
      <c r="E426" s="13" t="s">
        <v>1919</v>
      </c>
      <c r="F426" s="13" t="s">
        <v>1919</v>
      </c>
      <c r="G426" s="13"/>
      <c r="H426" s="13" t="s">
        <v>1919</v>
      </c>
    </row>
    <row r="427" spans="1:8">
      <c r="A427" s="13">
        <v>2</v>
      </c>
      <c r="B427" s="13">
        <v>18</v>
      </c>
      <c r="C427" s="13">
        <v>180009</v>
      </c>
      <c r="D427" s="13" t="s">
        <v>3333</v>
      </c>
      <c r="E427" s="13" t="s">
        <v>1939</v>
      </c>
      <c r="F427" s="13" t="s">
        <v>1939</v>
      </c>
      <c r="G427" s="13"/>
      <c r="H427" s="13" t="s">
        <v>1939</v>
      </c>
    </row>
    <row r="428" spans="1:8">
      <c r="A428" s="13">
        <v>2</v>
      </c>
      <c r="B428" s="13">
        <v>19</v>
      </c>
      <c r="C428" s="13">
        <v>190004</v>
      </c>
      <c r="D428" s="13" t="s">
        <v>3333</v>
      </c>
      <c r="E428" s="13" t="s">
        <v>1956</v>
      </c>
      <c r="F428" s="13" t="s">
        <v>1956</v>
      </c>
      <c r="G428" s="13"/>
      <c r="H428" s="13" t="s">
        <v>1956</v>
      </c>
    </row>
    <row r="429" spans="1:8">
      <c r="A429" s="13">
        <v>2</v>
      </c>
      <c r="B429" s="13">
        <v>20</v>
      </c>
      <c r="C429" s="13">
        <v>200000</v>
      </c>
      <c r="D429" s="13" t="s">
        <v>3333</v>
      </c>
      <c r="E429" s="13" t="s">
        <v>1983</v>
      </c>
      <c r="F429" s="13" t="s">
        <v>1983</v>
      </c>
      <c r="G429" s="13"/>
      <c r="H429" s="13" t="s">
        <v>1983</v>
      </c>
    </row>
    <row r="430" spans="1:8">
      <c r="A430" s="13">
        <v>2</v>
      </c>
      <c r="B430" s="13">
        <v>21</v>
      </c>
      <c r="C430" s="13">
        <v>210005</v>
      </c>
      <c r="D430" s="13" t="s">
        <v>3333</v>
      </c>
      <c r="E430" s="13" t="s">
        <v>2058</v>
      </c>
      <c r="F430" s="13" t="s">
        <v>2058</v>
      </c>
      <c r="G430" s="13"/>
      <c r="H430" s="13" t="s">
        <v>2058</v>
      </c>
    </row>
    <row r="431" spans="1:8">
      <c r="A431" s="13">
        <v>2</v>
      </c>
      <c r="B431" s="13">
        <v>22</v>
      </c>
      <c r="C431" s="13">
        <v>220001</v>
      </c>
      <c r="D431" s="13" t="s">
        <v>3333</v>
      </c>
      <c r="E431" s="13" t="s">
        <v>2100</v>
      </c>
      <c r="F431" s="13" t="s">
        <v>2100</v>
      </c>
      <c r="G431" s="13"/>
      <c r="H431" s="13" t="s">
        <v>2100</v>
      </c>
    </row>
    <row r="432" spans="1:8">
      <c r="A432" s="13">
        <v>2</v>
      </c>
      <c r="B432" s="13">
        <v>23</v>
      </c>
      <c r="C432" s="13">
        <v>230006</v>
      </c>
      <c r="D432" s="13" t="s">
        <v>3333</v>
      </c>
      <c r="E432" s="13" t="s">
        <v>2134</v>
      </c>
      <c r="F432" s="13" t="s">
        <v>2134</v>
      </c>
      <c r="G432" s="13"/>
      <c r="H432" s="13" t="s">
        <v>2134</v>
      </c>
    </row>
    <row r="433" spans="1:8">
      <c r="A433" s="13">
        <v>2</v>
      </c>
      <c r="B433" s="13">
        <v>24</v>
      </c>
      <c r="C433" s="13">
        <v>240001</v>
      </c>
      <c r="D433" s="13" t="s">
        <v>3333</v>
      </c>
      <c r="E433" s="13" t="s">
        <v>2188</v>
      </c>
      <c r="F433" s="13" t="s">
        <v>2188</v>
      </c>
      <c r="G433" s="13"/>
      <c r="H433" s="13" t="s">
        <v>2188</v>
      </c>
    </row>
    <row r="434" spans="1:8">
      <c r="A434" s="13">
        <v>2</v>
      </c>
      <c r="B434" s="13">
        <v>25</v>
      </c>
      <c r="C434" s="13">
        <v>250007</v>
      </c>
      <c r="D434" s="13" t="s">
        <v>3333</v>
      </c>
      <c r="E434" s="13" t="s">
        <v>2216</v>
      </c>
      <c r="F434" s="13" t="s">
        <v>2216</v>
      </c>
      <c r="G434" s="13"/>
      <c r="H434" s="13" t="s">
        <v>2216</v>
      </c>
    </row>
    <row r="435" spans="1:8">
      <c r="A435" s="13">
        <v>2</v>
      </c>
      <c r="B435" s="13">
        <v>26</v>
      </c>
      <c r="C435" s="13">
        <v>260002</v>
      </c>
      <c r="D435" s="13" t="s">
        <v>3333</v>
      </c>
      <c r="E435" s="13" t="s">
        <v>2236</v>
      </c>
      <c r="F435" s="13" t="s">
        <v>2236</v>
      </c>
      <c r="G435" s="13"/>
      <c r="H435" s="13" t="s">
        <v>2236</v>
      </c>
    </row>
    <row r="436" spans="1:8">
      <c r="A436" s="13">
        <v>2</v>
      </c>
      <c r="B436" s="13">
        <v>27</v>
      </c>
      <c r="C436" s="13">
        <v>270008</v>
      </c>
      <c r="D436" s="13" t="s">
        <v>3333</v>
      </c>
      <c r="E436" s="13" t="s">
        <v>2263</v>
      </c>
      <c r="F436" s="13" t="s">
        <v>2263</v>
      </c>
      <c r="G436" s="13"/>
      <c r="H436" s="13" t="s">
        <v>2263</v>
      </c>
    </row>
    <row r="437" spans="1:8">
      <c r="A437" s="13">
        <v>2</v>
      </c>
      <c r="B437" s="13">
        <v>28</v>
      </c>
      <c r="C437" s="13">
        <v>280003</v>
      </c>
      <c r="D437" s="13" t="s">
        <v>3333</v>
      </c>
      <c r="E437" s="13" t="s">
        <v>2307</v>
      </c>
      <c r="F437" s="13" t="s">
        <v>2307</v>
      </c>
      <c r="G437" s="13"/>
      <c r="H437" s="13" t="s">
        <v>2307</v>
      </c>
    </row>
    <row r="438" spans="1:8">
      <c r="A438" s="13">
        <v>2</v>
      </c>
      <c r="B438" s="13">
        <v>29</v>
      </c>
      <c r="C438" s="13">
        <v>290009</v>
      </c>
      <c r="D438" s="13" t="s">
        <v>3333</v>
      </c>
      <c r="E438" s="13" t="s">
        <v>2347</v>
      </c>
      <c r="F438" s="13" t="s">
        <v>2347</v>
      </c>
      <c r="G438" s="13"/>
      <c r="H438" s="13" t="s">
        <v>2347</v>
      </c>
    </row>
    <row r="439" spans="1:8">
      <c r="A439" s="13">
        <v>2</v>
      </c>
      <c r="B439" s="13">
        <v>30</v>
      </c>
      <c r="C439" s="13">
        <v>300004</v>
      </c>
      <c r="D439" s="13" t="s">
        <v>3333</v>
      </c>
      <c r="E439" s="13" t="s">
        <v>2385</v>
      </c>
      <c r="F439" s="13" t="s">
        <v>2385</v>
      </c>
      <c r="G439" s="13"/>
      <c r="H439" s="13" t="s">
        <v>2385</v>
      </c>
    </row>
    <row r="440" spans="1:8">
      <c r="A440" s="13">
        <v>2</v>
      </c>
      <c r="B440" s="13">
        <v>31</v>
      </c>
      <c r="C440" s="13">
        <v>310000</v>
      </c>
      <c r="D440" s="13" t="s">
        <v>3333</v>
      </c>
      <c r="E440" s="13" t="s">
        <v>2414</v>
      </c>
      <c r="F440" s="13" t="s">
        <v>2414</v>
      </c>
      <c r="G440" s="13"/>
      <c r="H440" s="13" t="s">
        <v>2414</v>
      </c>
    </row>
    <row r="441" spans="1:8">
      <c r="A441" s="13">
        <v>2</v>
      </c>
      <c r="B441" s="13">
        <v>32</v>
      </c>
      <c r="C441" s="13">
        <v>320005</v>
      </c>
      <c r="D441" s="13" t="s">
        <v>3333</v>
      </c>
      <c r="E441" s="13" t="s">
        <v>2432</v>
      </c>
      <c r="F441" s="13" t="s">
        <v>2432</v>
      </c>
      <c r="G441" s="13"/>
      <c r="H441" s="13" t="s">
        <v>2432</v>
      </c>
    </row>
    <row r="442" spans="1:8">
      <c r="A442" s="13">
        <v>2</v>
      </c>
      <c r="B442" s="13">
        <v>33</v>
      </c>
      <c r="C442" s="13">
        <v>330001</v>
      </c>
      <c r="D442" s="13" t="s">
        <v>3333</v>
      </c>
      <c r="E442" s="13" t="s">
        <v>2451</v>
      </c>
      <c r="F442" s="13" t="s">
        <v>2451</v>
      </c>
      <c r="G442" s="13"/>
      <c r="H442" s="13" t="s">
        <v>2451</v>
      </c>
    </row>
    <row r="443" spans="1:8">
      <c r="A443" s="13">
        <v>2</v>
      </c>
      <c r="B443" s="13">
        <v>34</v>
      </c>
      <c r="C443" s="13">
        <v>340006</v>
      </c>
      <c r="D443" s="13" t="s">
        <v>3333</v>
      </c>
      <c r="E443" s="13" t="s">
        <v>2479</v>
      </c>
      <c r="F443" s="13" t="s">
        <v>2479</v>
      </c>
      <c r="G443" s="13"/>
      <c r="H443" s="13" t="s">
        <v>2479</v>
      </c>
    </row>
    <row r="444" spans="1:8">
      <c r="A444" s="13">
        <v>2</v>
      </c>
      <c r="B444" s="13">
        <v>35</v>
      </c>
      <c r="C444" s="13">
        <v>350001</v>
      </c>
      <c r="D444" s="13" t="s">
        <v>3333</v>
      </c>
      <c r="E444" s="13" t="s">
        <v>2502</v>
      </c>
      <c r="F444" s="13" t="s">
        <v>2502</v>
      </c>
      <c r="G444" s="13"/>
      <c r="H444" s="13" t="s">
        <v>2502</v>
      </c>
    </row>
    <row r="445" spans="1:8">
      <c r="A445" s="13">
        <v>2</v>
      </c>
      <c r="B445" s="13">
        <v>36</v>
      </c>
      <c r="C445" s="13">
        <v>360007</v>
      </c>
      <c r="D445" s="13" t="s">
        <v>3333</v>
      </c>
      <c r="E445" s="13" t="s">
        <v>2522</v>
      </c>
      <c r="F445" s="13" t="s">
        <v>2522</v>
      </c>
      <c r="G445" s="13"/>
      <c r="H445" s="13" t="s">
        <v>2522</v>
      </c>
    </row>
    <row r="446" spans="1:8">
      <c r="A446" s="13">
        <v>2</v>
      </c>
      <c r="B446" s="13">
        <v>37</v>
      </c>
      <c r="C446" s="13">
        <v>370002</v>
      </c>
      <c r="D446" s="13" t="s">
        <v>3333</v>
      </c>
      <c r="E446" s="13" t="s">
        <v>2547</v>
      </c>
      <c r="F446" s="13" t="s">
        <v>2547</v>
      </c>
      <c r="G446" s="13"/>
      <c r="H446" s="13" t="s">
        <v>2547</v>
      </c>
    </row>
    <row r="447" spans="1:8">
      <c r="A447" s="13">
        <v>2</v>
      </c>
      <c r="B447" s="13">
        <v>38</v>
      </c>
      <c r="C447" s="13">
        <v>380008</v>
      </c>
      <c r="D447" s="13" t="s">
        <v>3333</v>
      </c>
      <c r="E447" s="13" t="s">
        <v>2565</v>
      </c>
      <c r="F447" s="13" t="s">
        <v>2565</v>
      </c>
      <c r="G447" s="13"/>
      <c r="H447" s="13" t="s">
        <v>2565</v>
      </c>
    </row>
    <row r="448" spans="1:8">
      <c r="A448" s="13">
        <v>2</v>
      </c>
      <c r="B448" s="13">
        <v>39</v>
      </c>
      <c r="C448" s="13">
        <v>390003</v>
      </c>
      <c r="D448" s="13" t="s">
        <v>3333</v>
      </c>
      <c r="E448" s="13" t="s">
        <v>2585</v>
      </c>
      <c r="F448" s="13" t="s">
        <v>2585</v>
      </c>
      <c r="G448" s="13"/>
      <c r="H448" s="13" t="s">
        <v>2585</v>
      </c>
    </row>
    <row r="449" spans="1:8">
      <c r="A449" s="13">
        <v>2</v>
      </c>
      <c r="B449" s="13">
        <v>40</v>
      </c>
      <c r="C449" s="13">
        <v>400009</v>
      </c>
      <c r="D449" s="13" t="s">
        <v>3333</v>
      </c>
      <c r="E449" s="13" t="s">
        <v>2622</v>
      </c>
      <c r="F449" s="13" t="s">
        <v>2622</v>
      </c>
      <c r="G449" s="13"/>
      <c r="H449" s="13" t="s">
        <v>2622</v>
      </c>
    </row>
    <row r="450" spans="1:8">
      <c r="A450" s="13">
        <v>2</v>
      </c>
      <c r="B450" s="13">
        <v>41</v>
      </c>
      <c r="C450" s="13">
        <v>410004</v>
      </c>
      <c r="D450" s="13" t="s">
        <v>3333</v>
      </c>
      <c r="E450" s="13" t="s">
        <v>2680</v>
      </c>
      <c r="F450" s="13" t="s">
        <v>2680</v>
      </c>
      <c r="G450" s="13"/>
      <c r="H450" s="13" t="s">
        <v>2680</v>
      </c>
    </row>
    <row r="451" spans="1:8">
      <c r="A451" s="13">
        <v>2</v>
      </c>
      <c r="B451" s="13">
        <v>42</v>
      </c>
      <c r="C451" s="13">
        <v>420000</v>
      </c>
      <c r="D451" s="13" t="s">
        <v>3333</v>
      </c>
      <c r="E451" s="13" t="s">
        <v>2701</v>
      </c>
      <c r="F451" s="13" t="s">
        <v>2701</v>
      </c>
      <c r="G451" s="13"/>
      <c r="H451" s="13" t="s">
        <v>2701</v>
      </c>
    </row>
    <row r="452" spans="1:8">
      <c r="A452" s="13">
        <v>2</v>
      </c>
      <c r="B452" s="13">
        <v>43</v>
      </c>
      <c r="C452" s="13">
        <v>430005</v>
      </c>
      <c r="D452" s="13" t="s">
        <v>3333</v>
      </c>
      <c r="E452" s="13" t="s">
        <v>2723</v>
      </c>
      <c r="F452" s="13" t="s">
        <v>2723</v>
      </c>
      <c r="G452" s="13"/>
      <c r="H452" s="13" t="s">
        <v>2723</v>
      </c>
    </row>
    <row r="453" spans="1:8">
      <c r="A453" s="13">
        <v>2</v>
      </c>
      <c r="B453" s="13">
        <v>44</v>
      </c>
      <c r="C453" s="13">
        <v>440001</v>
      </c>
      <c r="D453" s="13" t="s">
        <v>3333</v>
      </c>
      <c r="E453" s="13" t="s">
        <v>2766</v>
      </c>
      <c r="F453" s="13" t="s">
        <v>2766</v>
      </c>
      <c r="G453" s="13"/>
      <c r="H453" s="13" t="s">
        <v>2766</v>
      </c>
    </row>
    <row r="454" spans="1:8">
      <c r="A454" s="13">
        <v>2</v>
      </c>
      <c r="B454" s="13">
        <v>45</v>
      </c>
      <c r="C454" s="13">
        <v>450006</v>
      </c>
      <c r="D454" s="13" t="s">
        <v>3333</v>
      </c>
      <c r="E454" s="13" t="s">
        <v>2785</v>
      </c>
      <c r="F454" s="13" t="s">
        <v>2785</v>
      </c>
      <c r="G454" s="13"/>
      <c r="H454" s="13" t="s">
        <v>2785</v>
      </c>
    </row>
    <row r="455" spans="1:8">
      <c r="A455" s="13">
        <v>2</v>
      </c>
      <c r="B455" s="13">
        <v>46</v>
      </c>
      <c r="C455" s="13">
        <v>460001</v>
      </c>
      <c r="D455" s="13" t="s">
        <v>3333</v>
      </c>
      <c r="E455" s="13" t="s">
        <v>2811</v>
      </c>
      <c r="F455" s="13" t="s">
        <v>2811</v>
      </c>
      <c r="G455" s="13"/>
      <c r="H455" s="13" t="s">
        <v>2811</v>
      </c>
    </row>
    <row r="456" spans="1:8">
      <c r="A456" s="13">
        <v>2</v>
      </c>
      <c r="B456" s="13">
        <v>47</v>
      </c>
      <c r="C456" s="13">
        <v>470007</v>
      </c>
      <c r="D456" s="13" t="s">
        <v>3333</v>
      </c>
      <c r="E456" s="13" t="s">
        <v>2855</v>
      </c>
      <c r="F456" s="13" t="s">
        <v>2855</v>
      </c>
      <c r="G456" s="13"/>
      <c r="H456" s="13" t="s">
        <v>2855</v>
      </c>
    </row>
    <row r="457" spans="1:8">
      <c r="A457" s="13">
        <v>3</v>
      </c>
      <c r="B457" s="13" t="s">
        <v>5715</v>
      </c>
      <c r="C457" s="13" t="s">
        <v>4712</v>
      </c>
      <c r="D457" s="13" t="s">
        <v>3347</v>
      </c>
      <c r="E457" s="13" t="s">
        <v>1032</v>
      </c>
      <c r="F457" s="13" t="s">
        <v>4726</v>
      </c>
      <c r="G457" s="13"/>
      <c r="H457" s="13" t="s">
        <v>4726</v>
      </c>
    </row>
    <row r="458" spans="1:8">
      <c r="A458" s="13">
        <v>3</v>
      </c>
      <c r="B458" s="13" t="s">
        <v>5717</v>
      </c>
      <c r="C458" s="13" t="s">
        <v>4713</v>
      </c>
      <c r="D458" s="13" t="s">
        <v>3347</v>
      </c>
      <c r="E458" s="13" t="s">
        <v>1178</v>
      </c>
      <c r="F458" s="13" t="s">
        <v>4727</v>
      </c>
      <c r="G458" s="13"/>
      <c r="H458" s="13" t="s">
        <v>4727</v>
      </c>
    </row>
    <row r="459" spans="1:8">
      <c r="A459" s="13">
        <v>3</v>
      </c>
      <c r="B459" s="13" t="s">
        <v>5719</v>
      </c>
      <c r="C459" s="13" t="s">
        <v>4714</v>
      </c>
      <c r="D459" s="13" t="s">
        <v>3347</v>
      </c>
      <c r="E459" s="13" t="s">
        <v>1298</v>
      </c>
      <c r="F459" s="13" t="s">
        <v>4728</v>
      </c>
      <c r="G459" s="13"/>
      <c r="H459" s="13" t="s">
        <v>4728</v>
      </c>
    </row>
    <row r="460" spans="1:8">
      <c r="A460" s="13">
        <v>3</v>
      </c>
      <c r="B460" s="13" t="s">
        <v>5720</v>
      </c>
      <c r="C460" s="13" t="s">
        <v>4715</v>
      </c>
      <c r="D460" s="13" t="s">
        <v>3347</v>
      </c>
      <c r="E460" s="13" t="s">
        <v>1369</v>
      </c>
      <c r="F460" s="13" t="s">
        <v>4729</v>
      </c>
      <c r="G460" s="13"/>
      <c r="H460" s="13" t="s">
        <v>4729</v>
      </c>
    </row>
    <row r="461" spans="1:8">
      <c r="A461" s="13">
        <v>3</v>
      </c>
      <c r="B461" s="13" t="s">
        <v>5721</v>
      </c>
      <c r="C461" s="13" t="s">
        <v>4716</v>
      </c>
      <c r="D461" s="13" t="s">
        <v>3347</v>
      </c>
      <c r="E461" s="13" t="s">
        <v>1486</v>
      </c>
      <c r="F461" s="13" t="s">
        <v>4730</v>
      </c>
      <c r="G461" s="13"/>
      <c r="H461" s="13" t="s">
        <v>4730</v>
      </c>
    </row>
    <row r="462" spans="1:8">
      <c r="A462" s="13">
        <v>3</v>
      </c>
      <c r="B462" s="13" t="s">
        <v>5722</v>
      </c>
      <c r="C462" s="13" t="s">
        <v>4717</v>
      </c>
      <c r="D462" s="13" t="s">
        <v>3347</v>
      </c>
      <c r="E462" s="13" t="s">
        <v>1575</v>
      </c>
      <c r="F462" s="13" t="s">
        <v>4731</v>
      </c>
      <c r="G462" s="13"/>
      <c r="H462" s="13" t="s">
        <v>4731</v>
      </c>
    </row>
    <row r="463" spans="1:8">
      <c r="A463" s="13">
        <v>3</v>
      </c>
      <c r="B463" s="13">
        <v>11</v>
      </c>
      <c r="C463" s="13">
        <v>118001</v>
      </c>
      <c r="D463" s="13" t="s">
        <v>3347</v>
      </c>
      <c r="E463" s="13" t="s">
        <v>1660</v>
      </c>
      <c r="F463" s="13" t="s">
        <v>4732</v>
      </c>
      <c r="G463" s="13"/>
      <c r="H463" s="13" t="s">
        <v>4732</v>
      </c>
    </row>
    <row r="464" spans="1:8">
      <c r="A464" s="13">
        <v>3</v>
      </c>
      <c r="B464" s="13">
        <v>12</v>
      </c>
      <c r="C464" s="13">
        <v>128001</v>
      </c>
      <c r="D464" s="13" t="s">
        <v>3347</v>
      </c>
      <c r="E464" s="13" t="s">
        <v>1722</v>
      </c>
      <c r="F464" s="13" t="s">
        <v>4733</v>
      </c>
      <c r="G464" s="13"/>
      <c r="H464" s="13" t="s">
        <v>4733</v>
      </c>
    </row>
    <row r="465" spans="1:8">
      <c r="A465" s="13">
        <v>3</v>
      </c>
      <c r="B465" s="13">
        <v>14</v>
      </c>
      <c r="C465" s="13">
        <v>148001</v>
      </c>
      <c r="D465" s="13" t="s">
        <v>3347</v>
      </c>
      <c r="E465" s="13" t="s">
        <v>1839</v>
      </c>
      <c r="F465" s="13" t="s">
        <v>4734</v>
      </c>
      <c r="G465" s="13"/>
      <c r="H465" s="13" t="s">
        <v>4734</v>
      </c>
    </row>
    <row r="466" spans="1:8">
      <c r="A466" s="13">
        <v>3</v>
      </c>
      <c r="B466" s="13">
        <v>16</v>
      </c>
      <c r="C466" s="13">
        <v>168001</v>
      </c>
      <c r="D466" s="13" t="s">
        <v>3347</v>
      </c>
      <c r="E466" s="13" t="s">
        <v>1904</v>
      </c>
      <c r="F466" s="13" t="s">
        <v>4735</v>
      </c>
      <c r="G466" s="13"/>
      <c r="H466" s="13" t="s">
        <v>4735</v>
      </c>
    </row>
    <row r="467" spans="1:8">
      <c r="A467" s="13">
        <v>3</v>
      </c>
      <c r="B467" s="13">
        <v>18</v>
      </c>
      <c r="C467" s="13">
        <v>188001</v>
      </c>
      <c r="D467" s="13" t="s">
        <v>3347</v>
      </c>
      <c r="E467" s="13" t="s">
        <v>1939</v>
      </c>
      <c r="F467" s="13" t="s">
        <v>4736</v>
      </c>
      <c r="G467" s="13"/>
      <c r="H467" s="13" t="s">
        <v>4736</v>
      </c>
    </row>
    <row r="468" spans="1:8">
      <c r="A468" s="13">
        <v>3</v>
      </c>
      <c r="B468" s="13">
        <v>19</v>
      </c>
      <c r="C468" s="13">
        <v>198001</v>
      </c>
      <c r="D468" s="13" t="s">
        <v>3347</v>
      </c>
      <c r="E468" s="13" t="s">
        <v>1956</v>
      </c>
      <c r="F468" s="13" t="s">
        <v>4737</v>
      </c>
      <c r="G468" s="13"/>
      <c r="H468" s="13" t="s">
        <v>4737</v>
      </c>
    </row>
    <row r="469" spans="1:8">
      <c r="A469" s="13">
        <v>3</v>
      </c>
      <c r="B469" s="13">
        <v>20</v>
      </c>
      <c r="C469" s="13">
        <v>208001</v>
      </c>
      <c r="D469" s="13" t="s">
        <v>3347</v>
      </c>
      <c r="E469" s="13" t="s">
        <v>1983</v>
      </c>
      <c r="F469" s="13" t="s">
        <v>4738</v>
      </c>
      <c r="G469" s="13"/>
      <c r="H469" s="13" t="s">
        <v>4738</v>
      </c>
    </row>
    <row r="470" spans="1:8">
      <c r="A470" s="13">
        <v>3</v>
      </c>
      <c r="B470" s="13">
        <v>22</v>
      </c>
      <c r="C470" s="13">
        <v>228001</v>
      </c>
      <c r="D470" s="13" t="s">
        <v>3347</v>
      </c>
      <c r="E470" s="13" t="s">
        <v>2100</v>
      </c>
      <c r="F470" s="13" t="s">
        <v>4739</v>
      </c>
      <c r="G470" s="13"/>
      <c r="H470" s="13" t="s">
        <v>4739</v>
      </c>
    </row>
    <row r="471" spans="1:8">
      <c r="A471" s="13">
        <v>3</v>
      </c>
      <c r="B471" s="13">
        <v>23</v>
      </c>
      <c r="C471" s="13">
        <v>238001</v>
      </c>
      <c r="D471" s="13" t="s">
        <v>3347</v>
      </c>
      <c r="E471" s="13" t="s">
        <v>2134</v>
      </c>
      <c r="F471" s="13" t="s">
        <v>4740</v>
      </c>
      <c r="G471" s="13"/>
      <c r="H471" s="13" t="s">
        <v>4740</v>
      </c>
    </row>
    <row r="472" spans="1:8">
      <c r="A472" s="13">
        <v>3</v>
      </c>
      <c r="B472" s="13">
        <v>23</v>
      </c>
      <c r="C472" s="13">
        <v>238002</v>
      </c>
      <c r="D472" s="13" t="s">
        <v>3347</v>
      </c>
      <c r="E472" s="13" t="s">
        <v>2134</v>
      </c>
      <c r="F472" s="13" t="s">
        <v>4741</v>
      </c>
      <c r="G472" s="13"/>
      <c r="H472" s="13" t="s">
        <v>4741</v>
      </c>
    </row>
    <row r="473" spans="1:8">
      <c r="A473" s="13">
        <v>3</v>
      </c>
      <c r="B473" s="13">
        <v>25</v>
      </c>
      <c r="C473" s="13">
        <v>258001</v>
      </c>
      <c r="D473" s="13" t="s">
        <v>3347</v>
      </c>
      <c r="E473" s="13" t="s">
        <v>2216</v>
      </c>
      <c r="F473" s="13" t="s">
        <v>4742</v>
      </c>
      <c r="G473" s="13"/>
      <c r="H473" s="13" t="s">
        <v>4742</v>
      </c>
    </row>
    <row r="474" spans="1:8">
      <c r="A474" s="13">
        <v>3</v>
      </c>
      <c r="B474" s="13">
        <v>26</v>
      </c>
      <c r="C474" s="13">
        <v>268001</v>
      </c>
      <c r="D474" s="13" t="s">
        <v>3347</v>
      </c>
      <c r="E474" s="13" t="s">
        <v>2236</v>
      </c>
      <c r="F474" s="13" t="s">
        <v>4743</v>
      </c>
      <c r="G474" s="13"/>
      <c r="H474" s="13" t="s">
        <v>4743</v>
      </c>
    </row>
    <row r="475" spans="1:8">
      <c r="A475" s="13">
        <v>3</v>
      </c>
      <c r="B475" s="13">
        <v>27</v>
      </c>
      <c r="C475" s="13">
        <v>278001</v>
      </c>
      <c r="D475" s="13" t="s">
        <v>3347</v>
      </c>
      <c r="E475" s="13" t="s">
        <v>2263</v>
      </c>
      <c r="F475" s="13" t="s">
        <v>4744</v>
      </c>
      <c r="G475" s="13"/>
      <c r="H475" s="13" t="s">
        <v>4744</v>
      </c>
    </row>
    <row r="476" spans="1:8">
      <c r="A476" s="13">
        <v>3</v>
      </c>
      <c r="B476" s="13">
        <v>28</v>
      </c>
      <c r="C476" s="13">
        <v>288001</v>
      </c>
      <c r="D476" s="13" t="s">
        <v>3347</v>
      </c>
      <c r="E476" s="13" t="s">
        <v>2307</v>
      </c>
      <c r="F476" s="13" t="s">
        <v>4745</v>
      </c>
      <c r="G476" s="13"/>
      <c r="H476" s="13" t="s">
        <v>4745</v>
      </c>
    </row>
    <row r="477" spans="1:8">
      <c r="A477" s="13">
        <v>3</v>
      </c>
      <c r="B477" s="13">
        <v>28</v>
      </c>
      <c r="C477" s="13">
        <v>288002</v>
      </c>
      <c r="D477" s="13" t="s">
        <v>3347</v>
      </c>
      <c r="E477" s="13" t="s">
        <v>2307</v>
      </c>
      <c r="F477" s="13" t="s">
        <v>4746</v>
      </c>
      <c r="G477" s="13"/>
      <c r="H477" s="13" t="s">
        <v>4746</v>
      </c>
    </row>
    <row r="478" spans="1:8">
      <c r="A478" s="13">
        <v>3</v>
      </c>
      <c r="B478" s="13">
        <v>34</v>
      </c>
      <c r="C478" s="13">
        <v>348001</v>
      </c>
      <c r="D478" s="13" t="s">
        <v>3347</v>
      </c>
      <c r="E478" s="13" t="s">
        <v>2479</v>
      </c>
      <c r="F478" s="13" t="s">
        <v>4747</v>
      </c>
      <c r="G478" s="13"/>
      <c r="H478" s="13" t="s">
        <v>4747</v>
      </c>
    </row>
    <row r="479" spans="1:8">
      <c r="A479" s="13">
        <v>3</v>
      </c>
      <c r="B479" s="13">
        <v>34</v>
      </c>
      <c r="C479" s="13">
        <v>348002</v>
      </c>
      <c r="D479" s="13" t="s">
        <v>3347</v>
      </c>
      <c r="E479" s="13" t="s">
        <v>2479</v>
      </c>
      <c r="F479" s="13" t="s">
        <v>4748</v>
      </c>
      <c r="G479" s="13"/>
      <c r="H479" s="13" t="s">
        <v>4748</v>
      </c>
    </row>
    <row r="480" spans="1:8">
      <c r="A480" s="13">
        <v>3</v>
      </c>
      <c r="B480" s="13">
        <v>40</v>
      </c>
      <c r="C480" s="13">
        <v>408001</v>
      </c>
      <c r="D480" s="13" t="s">
        <v>3347</v>
      </c>
      <c r="E480" s="13" t="s">
        <v>2622</v>
      </c>
      <c r="F480" s="13" t="s">
        <v>4749</v>
      </c>
      <c r="G480" s="13"/>
      <c r="H480" s="13" t="s">
        <v>4749</v>
      </c>
    </row>
    <row r="481" spans="1:8">
      <c r="A481" s="13">
        <v>3</v>
      </c>
      <c r="B481" s="13">
        <v>40</v>
      </c>
      <c r="C481" s="13">
        <v>408002</v>
      </c>
      <c r="D481" s="13" t="s">
        <v>3347</v>
      </c>
      <c r="E481" s="13" t="s">
        <v>2622</v>
      </c>
      <c r="F481" s="13" t="s">
        <v>4750</v>
      </c>
      <c r="G481" s="13"/>
      <c r="H481" s="13" t="s">
        <v>4750</v>
      </c>
    </row>
    <row r="482" spans="1:8">
      <c r="A482" s="13">
        <v>3</v>
      </c>
      <c r="B482" s="13">
        <v>41</v>
      </c>
      <c r="C482" s="13">
        <v>418001</v>
      </c>
      <c r="D482" s="13" t="s">
        <v>3347</v>
      </c>
      <c r="E482" s="13" t="s">
        <v>2680</v>
      </c>
      <c r="F482" s="13" t="s">
        <v>4751</v>
      </c>
      <c r="G482" s="13"/>
      <c r="H482" s="13" t="s">
        <v>4751</v>
      </c>
    </row>
    <row r="483" spans="1:8">
      <c r="A483" s="13">
        <v>3</v>
      </c>
      <c r="B483" s="13">
        <v>42</v>
      </c>
      <c r="C483" s="13">
        <v>428001</v>
      </c>
      <c r="D483" s="13" t="s">
        <v>3347</v>
      </c>
      <c r="E483" s="13" t="s">
        <v>2701</v>
      </c>
      <c r="F483" s="13" t="s">
        <v>4752</v>
      </c>
      <c r="G483" s="13"/>
      <c r="H483" s="13" t="s">
        <v>4752</v>
      </c>
    </row>
    <row r="484" spans="1:8">
      <c r="A484" s="13">
        <v>3</v>
      </c>
      <c r="B484" s="13">
        <v>43</v>
      </c>
      <c r="C484" s="13">
        <v>438001</v>
      </c>
      <c r="D484" s="13" t="s">
        <v>3347</v>
      </c>
      <c r="E484" s="13" t="s">
        <v>2723</v>
      </c>
      <c r="F484" s="13" t="s">
        <v>4753</v>
      </c>
      <c r="G484" s="13"/>
      <c r="H484" s="13" t="s">
        <v>4753</v>
      </c>
    </row>
    <row r="485" spans="1:8">
      <c r="A485" s="13">
        <v>3</v>
      </c>
      <c r="B485" s="13">
        <v>45</v>
      </c>
      <c r="C485" s="13">
        <v>458001</v>
      </c>
      <c r="D485" s="13" t="s">
        <v>3347</v>
      </c>
      <c r="E485" s="13" t="s">
        <v>2785</v>
      </c>
      <c r="F485" s="13" t="s">
        <v>4754</v>
      </c>
      <c r="G485" s="13"/>
      <c r="H485" s="13" t="s">
        <v>4754</v>
      </c>
    </row>
    <row r="486" spans="1:8">
      <c r="A486" s="13">
        <v>3</v>
      </c>
      <c r="B486" s="13">
        <v>46</v>
      </c>
      <c r="C486" s="13">
        <v>468001</v>
      </c>
      <c r="D486" s="13" t="s">
        <v>3347</v>
      </c>
      <c r="E486" s="13" t="s">
        <v>2811</v>
      </c>
      <c r="F486" s="13" t="s">
        <v>4755</v>
      </c>
      <c r="G486" s="13"/>
      <c r="H486" s="13" t="s">
        <v>4755</v>
      </c>
    </row>
    <row r="487" spans="1:8">
      <c r="A487" s="13">
        <v>4</v>
      </c>
      <c r="B487" s="13" t="s">
        <v>5714</v>
      </c>
      <c r="C487" s="13" t="s">
        <v>673</v>
      </c>
      <c r="D487" s="13" t="s">
        <v>3360</v>
      </c>
      <c r="E487" s="13" t="s">
        <v>674</v>
      </c>
      <c r="F487" s="13" t="s">
        <v>675</v>
      </c>
      <c r="G487" s="13"/>
      <c r="H487" s="13" t="s">
        <v>675</v>
      </c>
    </row>
    <row r="488" spans="1:8">
      <c r="A488" s="13">
        <v>4</v>
      </c>
      <c r="B488" s="13" t="s">
        <v>5717</v>
      </c>
      <c r="C488" s="13" t="s">
        <v>1177</v>
      </c>
      <c r="D488" s="13" t="s">
        <v>3360</v>
      </c>
      <c r="E488" s="13" t="s">
        <v>1178</v>
      </c>
      <c r="F488" s="13" t="s">
        <v>1179</v>
      </c>
      <c r="G488" s="13"/>
      <c r="H488" s="13" t="s">
        <v>1179</v>
      </c>
    </row>
    <row r="489" spans="1:8">
      <c r="A489" s="13">
        <v>4</v>
      </c>
      <c r="B489" s="13">
        <v>11</v>
      </c>
      <c r="C489" s="13">
        <v>111007</v>
      </c>
      <c r="D489" s="13" t="s">
        <v>3360</v>
      </c>
      <c r="E489" s="13" t="s">
        <v>1660</v>
      </c>
      <c r="F489" s="13" t="s">
        <v>1661</v>
      </c>
      <c r="G489" s="13"/>
      <c r="H489" s="13" t="s">
        <v>1661</v>
      </c>
    </row>
    <row r="490" spans="1:8">
      <c r="A490" s="13">
        <v>4</v>
      </c>
      <c r="B490" s="13">
        <v>12</v>
      </c>
      <c r="C490" s="13">
        <v>121002</v>
      </c>
      <c r="D490" s="13" t="s">
        <v>3360</v>
      </c>
      <c r="E490" s="13" t="s">
        <v>1722</v>
      </c>
      <c r="F490" s="13" t="s">
        <v>1723</v>
      </c>
      <c r="G490" s="13"/>
      <c r="H490" s="13" t="s">
        <v>1723</v>
      </c>
    </row>
    <row r="491" spans="1:8">
      <c r="A491" s="13">
        <v>4</v>
      </c>
      <c r="B491" s="13">
        <v>14</v>
      </c>
      <c r="C491" s="13">
        <v>141003</v>
      </c>
      <c r="D491" s="13" t="s">
        <v>3360</v>
      </c>
      <c r="E491" s="13" t="s">
        <v>1839</v>
      </c>
      <c r="F491" s="13" t="s">
        <v>1840</v>
      </c>
      <c r="G491" s="13"/>
      <c r="H491" s="13" t="s">
        <v>1840</v>
      </c>
    </row>
    <row r="492" spans="1:8">
      <c r="A492" s="13">
        <v>4</v>
      </c>
      <c r="B492" s="13">
        <v>14</v>
      </c>
      <c r="C492" s="13">
        <v>141305</v>
      </c>
      <c r="D492" s="13" t="s">
        <v>3360</v>
      </c>
      <c r="E492" s="13" t="s">
        <v>1839</v>
      </c>
      <c r="F492" s="13" t="s">
        <v>1841</v>
      </c>
      <c r="G492" s="13"/>
      <c r="H492" s="13" t="s">
        <v>1841</v>
      </c>
    </row>
    <row r="493" spans="1:8">
      <c r="A493" s="13">
        <v>4</v>
      </c>
      <c r="B493" s="13">
        <v>14</v>
      </c>
      <c r="C493" s="13">
        <v>141500</v>
      </c>
      <c r="D493" s="13" t="s">
        <v>3360</v>
      </c>
      <c r="E493" s="13" t="s">
        <v>1839</v>
      </c>
      <c r="F493" s="13" t="s">
        <v>1842</v>
      </c>
      <c r="G493" s="13"/>
      <c r="H493" s="13" t="s">
        <v>1842</v>
      </c>
    </row>
    <row r="494" spans="1:8">
      <c r="A494" s="13">
        <v>4</v>
      </c>
      <c r="B494" s="13">
        <v>15</v>
      </c>
      <c r="C494" s="13">
        <v>151009</v>
      </c>
      <c r="D494" s="13" t="s">
        <v>3360</v>
      </c>
      <c r="E494" s="13" t="s">
        <v>1873</v>
      </c>
      <c r="F494" s="13" t="s">
        <v>1874</v>
      </c>
      <c r="G494" s="13"/>
      <c r="H494" s="13" t="s">
        <v>1874</v>
      </c>
    </row>
    <row r="495" spans="1:8">
      <c r="A495" s="13">
        <v>4</v>
      </c>
      <c r="B495" s="13">
        <v>22</v>
      </c>
      <c r="C495" s="13">
        <v>221007</v>
      </c>
      <c r="D495" s="13" t="s">
        <v>3360</v>
      </c>
      <c r="E495" s="13" t="s">
        <v>2100</v>
      </c>
      <c r="F495" s="13" t="s">
        <v>2101</v>
      </c>
      <c r="G495" s="13"/>
      <c r="H495" s="13" t="s">
        <v>2101</v>
      </c>
    </row>
    <row r="496" spans="1:8">
      <c r="A496" s="13">
        <v>4</v>
      </c>
      <c r="B496" s="13">
        <v>22</v>
      </c>
      <c r="C496" s="13">
        <v>221309</v>
      </c>
      <c r="D496" s="13" t="s">
        <v>3360</v>
      </c>
      <c r="E496" s="13" t="s">
        <v>2100</v>
      </c>
      <c r="F496" s="13" t="s">
        <v>2102</v>
      </c>
      <c r="G496" s="13"/>
      <c r="H496" s="13" t="s">
        <v>2102</v>
      </c>
    </row>
    <row r="497" spans="1:8">
      <c r="A497" s="13">
        <v>4</v>
      </c>
      <c r="B497" s="13">
        <v>23</v>
      </c>
      <c r="C497" s="13">
        <v>231002</v>
      </c>
      <c r="D497" s="13" t="s">
        <v>3360</v>
      </c>
      <c r="E497" s="13" t="s">
        <v>2134</v>
      </c>
      <c r="F497" s="13" t="s">
        <v>2135</v>
      </c>
      <c r="G497" s="13"/>
      <c r="H497" s="13" t="s">
        <v>2135</v>
      </c>
    </row>
    <row r="498" spans="1:8">
      <c r="A498" s="13">
        <v>4</v>
      </c>
      <c r="B498" s="13">
        <v>26</v>
      </c>
      <c r="C498" s="13">
        <v>261009</v>
      </c>
      <c r="D498" s="13" t="s">
        <v>3360</v>
      </c>
      <c r="E498" s="13" t="s">
        <v>2236</v>
      </c>
      <c r="F498" s="13" t="s">
        <v>2237</v>
      </c>
      <c r="G498" s="13"/>
      <c r="H498" s="13" t="s">
        <v>2237</v>
      </c>
    </row>
    <row r="499" spans="1:8">
      <c r="A499" s="13">
        <v>4</v>
      </c>
      <c r="B499" s="13">
        <v>27</v>
      </c>
      <c r="C499" s="13">
        <v>271004</v>
      </c>
      <c r="D499" s="13" t="s">
        <v>3360</v>
      </c>
      <c r="E499" s="13" t="s">
        <v>2263</v>
      </c>
      <c r="F499" s="13" t="s">
        <v>2264</v>
      </c>
      <c r="G499" s="13"/>
      <c r="H499" s="13" t="s">
        <v>2264</v>
      </c>
    </row>
    <row r="500" spans="1:8">
      <c r="A500" s="13">
        <v>4</v>
      </c>
      <c r="B500" s="13">
        <v>27</v>
      </c>
      <c r="C500" s="13">
        <v>271403</v>
      </c>
      <c r="D500" s="13" t="s">
        <v>3360</v>
      </c>
      <c r="E500" s="13" t="s">
        <v>2263</v>
      </c>
      <c r="F500" s="13" t="s">
        <v>2265</v>
      </c>
      <c r="G500" s="13"/>
      <c r="H500" s="13" t="s">
        <v>2265</v>
      </c>
    </row>
    <row r="501" spans="1:8">
      <c r="A501" s="13">
        <v>4</v>
      </c>
      <c r="B501" s="13">
        <v>28</v>
      </c>
      <c r="C501" s="13">
        <v>281000</v>
      </c>
      <c r="D501" s="13" t="s">
        <v>3360</v>
      </c>
      <c r="E501" s="13" t="s">
        <v>2307</v>
      </c>
      <c r="F501" s="13" t="s">
        <v>2308</v>
      </c>
      <c r="G501" s="13"/>
      <c r="H501" s="13" t="s">
        <v>2308</v>
      </c>
    </row>
    <row r="502" spans="1:8">
      <c r="A502" s="13">
        <v>4</v>
      </c>
      <c r="B502" s="13">
        <v>33</v>
      </c>
      <c r="C502" s="13">
        <v>331007</v>
      </c>
      <c r="D502" s="13" t="s">
        <v>3360</v>
      </c>
      <c r="E502" s="13" t="s">
        <v>2451</v>
      </c>
      <c r="F502" s="13" t="s">
        <v>2452</v>
      </c>
      <c r="G502" s="13"/>
      <c r="H502" s="13" t="s">
        <v>2452</v>
      </c>
    </row>
    <row r="503" spans="1:8">
      <c r="A503" s="13">
        <v>4</v>
      </c>
      <c r="B503" s="13">
        <v>34</v>
      </c>
      <c r="C503" s="13">
        <v>341002</v>
      </c>
      <c r="D503" s="13" t="s">
        <v>3360</v>
      </c>
      <c r="E503" s="13" t="s">
        <v>2479</v>
      </c>
      <c r="F503" s="13" t="s">
        <v>2480</v>
      </c>
      <c r="G503" s="13"/>
      <c r="H503" s="13" t="s">
        <v>2480</v>
      </c>
    </row>
    <row r="504" spans="1:8">
      <c r="A504" s="13">
        <v>4</v>
      </c>
      <c r="B504" s="13">
        <v>40</v>
      </c>
      <c r="C504" s="13">
        <v>401005</v>
      </c>
      <c r="D504" s="13" t="s">
        <v>3360</v>
      </c>
      <c r="E504" s="13" t="s">
        <v>2622</v>
      </c>
      <c r="F504" s="13" t="s">
        <v>2623</v>
      </c>
      <c r="G504" s="13"/>
      <c r="H504" s="13" t="s">
        <v>2623</v>
      </c>
    </row>
    <row r="505" spans="1:8">
      <c r="A505" s="13">
        <v>4</v>
      </c>
      <c r="B505" s="13">
        <v>40</v>
      </c>
      <c r="C505" s="13">
        <v>401307</v>
      </c>
      <c r="D505" s="13" t="s">
        <v>3360</v>
      </c>
      <c r="E505" s="13" t="s">
        <v>2622</v>
      </c>
      <c r="F505" s="13" t="s">
        <v>2624</v>
      </c>
      <c r="G505" s="13"/>
      <c r="H505" s="13" t="s">
        <v>2624</v>
      </c>
    </row>
    <row r="506" spans="1:8">
      <c r="A506" s="13">
        <v>4</v>
      </c>
      <c r="B506" s="13">
        <v>43</v>
      </c>
      <c r="C506" s="13">
        <v>431001</v>
      </c>
      <c r="D506" s="13" t="s">
        <v>3360</v>
      </c>
      <c r="E506" s="13" t="s">
        <v>2723</v>
      </c>
      <c r="F506" s="13" t="s">
        <v>2724</v>
      </c>
      <c r="G506" s="13"/>
      <c r="H506" s="13" t="s">
        <v>2724</v>
      </c>
    </row>
    <row r="507" spans="1:8">
      <c r="A507" s="13">
        <v>5</v>
      </c>
      <c r="B507" s="13" t="s">
        <v>5714</v>
      </c>
      <c r="C507" s="13" t="s">
        <v>676</v>
      </c>
      <c r="D507" s="13" t="s">
        <v>5723</v>
      </c>
      <c r="E507" s="13" t="s">
        <v>674</v>
      </c>
      <c r="F507" s="13" t="s">
        <v>677</v>
      </c>
      <c r="G507" s="13"/>
      <c r="H507" s="13" t="s">
        <v>677</v>
      </c>
    </row>
    <row r="508" spans="1:8">
      <c r="A508" s="13">
        <v>5</v>
      </c>
      <c r="B508" s="13" t="s">
        <v>5714</v>
      </c>
      <c r="C508" s="13" t="s">
        <v>678</v>
      </c>
      <c r="D508" s="13" t="s">
        <v>5723</v>
      </c>
      <c r="E508" s="13" t="s">
        <v>674</v>
      </c>
      <c r="F508" s="13" t="s">
        <v>679</v>
      </c>
      <c r="G508" s="13"/>
      <c r="H508" s="13" t="s">
        <v>679</v>
      </c>
    </row>
    <row r="509" spans="1:8">
      <c r="A509" s="13">
        <v>5</v>
      </c>
      <c r="B509" s="13" t="s">
        <v>5714</v>
      </c>
      <c r="C509" s="13" t="s">
        <v>680</v>
      </c>
      <c r="D509" s="13" t="s">
        <v>5723</v>
      </c>
      <c r="E509" s="13" t="s">
        <v>674</v>
      </c>
      <c r="F509" s="13" t="s">
        <v>681</v>
      </c>
      <c r="G509" s="13"/>
      <c r="H509" s="13" t="s">
        <v>681</v>
      </c>
    </row>
    <row r="510" spans="1:8">
      <c r="A510" s="13">
        <v>5</v>
      </c>
      <c r="B510" s="13" t="s">
        <v>5714</v>
      </c>
      <c r="C510" s="13" t="s">
        <v>682</v>
      </c>
      <c r="D510" s="13" t="s">
        <v>5723</v>
      </c>
      <c r="E510" s="13" t="s">
        <v>674</v>
      </c>
      <c r="F510" s="13" t="s">
        <v>683</v>
      </c>
      <c r="G510" s="13"/>
      <c r="H510" s="13" t="s">
        <v>683</v>
      </c>
    </row>
    <row r="511" spans="1:8">
      <c r="A511" s="13">
        <v>5</v>
      </c>
      <c r="B511" s="13" t="s">
        <v>5714</v>
      </c>
      <c r="C511" s="13" t="s">
        <v>684</v>
      </c>
      <c r="D511" s="13" t="s">
        <v>5723</v>
      </c>
      <c r="E511" s="13" t="s">
        <v>674</v>
      </c>
      <c r="F511" s="13" t="s">
        <v>685</v>
      </c>
      <c r="G511" s="13"/>
      <c r="H511" s="13" t="s">
        <v>685</v>
      </c>
    </row>
    <row r="512" spans="1:8">
      <c r="A512" s="13">
        <v>5</v>
      </c>
      <c r="B512" s="13" t="s">
        <v>5714</v>
      </c>
      <c r="C512" s="13" t="s">
        <v>686</v>
      </c>
      <c r="D512" s="13" t="s">
        <v>5723</v>
      </c>
      <c r="E512" s="13" t="s">
        <v>674</v>
      </c>
      <c r="F512" s="13" t="s">
        <v>687</v>
      </c>
      <c r="G512" s="13"/>
      <c r="H512" s="13" t="s">
        <v>687</v>
      </c>
    </row>
    <row r="513" spans="1:8">
      <c r="A513" s="13">
        <v>5</v>
      </c>
      <c r="B513" s="13" t="s">
        <v>5714</v>
      </c>
      <c r="C513" s="13" t="s">
        <v>688</v>
      </c>
      <c r="D513" s="13" t="s">
        <v>5723</v>
      </c>
      <c r="E513" s="13" t="s">
        <v>674</v>
      </c>
      <c r="F513" s="13" t="s">
        <v>689</v>
      </c>
      <c r="G513" s="13"/>
      <c r="H513" s="13" t="s">
        <v>689</v>
      </c>
    </row>
    <row r="514" spans="1:8">
      <c r="A514" s="13">
        <v>5</v>
      </c>
      <c r="B514" s="13" t="s">
        <v>5714</v>
      </c>
      <c r="C514" s="13" t="s">
        <v>690</v>
      </c>
      <c r="D514" s="13" t="s">
        <v>5723</v>
      </c>
      <c r="E514" s="13" t="s">
        <v>674</v>
      </c>
      <c r="F514" s="13" t="s">
        <v>691</v>
      </c>
      <c r="G514" s="13"/>
      <c r="H514" s="13" t="s">
        <v>691</v>
      </c>
    </row>
    <row r="515" spans="1:8">
      <c r="A515" s="13">
        <v>5</v>
      </c>
      <c r="B515" s="13" t="s">
        <v>5714</v>
      </c>
      <c r="C515" s="13" t="s">
        <v>692</v>
      </c>
      <c r="D515" s="13" t="s">
        <v>5723</v>
      </c>
      <c r="E515" s="13" t="s">
        <v>674</v>
      </c>
      <c r="F515" s="13" t="s">
        <v>693</v>
      </c>
      <c r="G515" s="13"/>
      <c r="H515" s="13" t="s">
        <v>693</v>
      </c>
    </row>
    <row r="516" spans="1:8">
      <c r="A516" s="13">
        <v>5</v>
      </c>
      <c r="B516" s="13" t="s">
        <v>5714</v>
      </c>
      <c r="C516" s="13" t="s">
        <v>694</v>
      </c>
      <c r="D516" s="13" t="s">
        <v>5723</v>
      </c>
      <c r="E516" s="13" t="s">
        <v>674</v>
      </c>
      <c r="F516" s="13" t="s">
        <v>695</v>
      </c>
      <c r="G516" s="13"/>
      <c r="H516" s="13" t="s">
        <v>695</v>
      </c>
    </row>
    <row r="517" spans="1:8">
      <c r="A517" s="13">
        <v>5</v>
      </c>
      <c r="B517" s="13" t="s">
        <v>5714</v>
      </c>
      <c r="C517" s="13" t="s">
        <v>696</v>
      </c>
      <c r="D517" s="13" t="s">
        <v>5723</v>
      </c>
      <c r="E517" s="13" t="s">
        <v>674</v>
      </c>
      <c r="F517" s="13" t="s">
        <v>697</v>
      </c>
      <c r="G517" s="13"/>
      <c r="H517" s="13" t="s">
        <v>697</v>
      </c>
    </row>
    <row r="518" spans="1:8">
      <c r="A518" s="13">
        <v>5</v>
      </c>
      <c r="B518" s="13" t="s">
        <v>5714</v>
      </c>
      <c r="C518" s="13" t="s">
        <v>698</v>
      </c>
      <c r="D518" s="13" t="s">
        <v>5723</v>
      </c>
      <c r="E518" s="13" t="s">
        <v>674</v>
      </c>
      <c r="F518" s="13" t="s">
        <v>699</v>
      </c>
      <c r="G518" s="13"/>
      <c r="H518" s="13" t="s">
        <v>699</v>
      </c>
    </row>
    <row r="519" spans="1:8">
      <c r="A519" s="13">
        <v>5</v>
      </c>
      <c r="B519" s="13" t="s">
        <v>5714</v>
      </c>
      <c r="C519" s="13" t="s">
        <v>700</v>
      </c>
      <c r="D519" s="13" t="s">
        <v>5723</v>
      </c>
      <c r="E519" s="13" t="s">
        <v>674</v>
      </c>
      <c r="F519" s="13" t="s">
        <v>701</v>
      </c>
      <c r="G519" s="13"/>
      <c r="H519" s="13" t="s">
        <v>701</v>
      </c>
    </row>
    <row r="520" spans="1:8">
      <c r="A520" s="13">
        <v>5</v>
      </c>
      <c r="B520" s="13" t="s">
        <v>5714</v>
      </c>
      <c r="C520" s="13" t="s">
        <v>702</v>
      </c>
      <c r="D520" s="13" t="s">
        <v>5723</v>
      </c>
      <c r="E520" s="13" t="s">
        <v>674</v>
      </c>
      <c r="F520" s="13" t="s">
        <v>703</v>
      </c>
      <c r="G520" s="13"/>
      <c r="H520" s="13" t="s">
        <v>703</v>
      </c>
    </row>
    <row r="521" spans="1:8">
      <c r="A521" s="13">
        <v>5</v>
      </c>
      <c r="B521" s="13" t="s">
        <v>5714</v>
      </c>
      <c r="C521" s="13" t="s">
        <v>704</v>
      </c>
      <c r="D521" s="13" t="s">
        <v>5723</v>
      </c>
      <c r="E521" s="13" t="s">
        <v>674</v>
      </c>
      <c r="F521" s="13" t="s">
        <v>705</v>
      </c>
      <c r="G521" s="13"/>
      <c r="H521" s="13" t="s">
        <v>705</v>
      </c>
    </row>
    <row r="522" spans="1:8">
      <c r="A522" s="13">
        <v>5</v>
      </c>
      <c r="B522" s="13" t="s">
        <v>5714</v>
      </c>
      <c r="C522" s="13" t="s">
        <v>706</v>
      </c>
      <c r="D522" s="13" t="s">
        <v>5723</v>
      </c>
      <c r="E522" s="13" t="s">
        <v>674</v>
      </c>
      <c r="F522" s="13" t="s">
        <v>707</v>
      </c>
      <c r="G522" s="13"/>
      <c r="H522" s="13" t="s">
        <v>707</v>
      </c>
    </row>
    <row r="523" spans="1:8">
      <c r="A523" s="13">
        <v>5</v>
      </c>
      <c r="B523" s="13" t="s">
        <v>5714</v>
      </c>
      <c r="C523" s="13" t="s">
        <v>708</v>
      </c>
      <c r="D523" s="13" t="s">
        <v>5723</v>
      </c>
      <c r="E523" s="13" t="s">
        <v>674</v>
      </c>
      <c r="F523" s="13" t="s">
        <v>709</v>
      </c>
      <c r="G523" s="13"/>
      <c r="H523" s="13" t="s">
        <v>709</v>
      </c>
    </row>
    <row r="524" spans="1:8">
      <c r="A524" s="13">
        <v>5</v>
      </c>
      <c r="B524" s="13" t="s">
        <v>5714</v>
      </c>
      <c r="C524" s="13" t="s">
        <v>710</v>
      </c>
      <c r="D524" s="13" t="s">
        <v>5723</v>
      </c>
      <c r="E524" s="13" t="s">
        <v>674</v>
      </c>
      <c r="F524" s="13" t="s">
        <v>711</v>
      </c>
      <c r="G524" s="13"/>
      <c r="H524" s="13" t="s">
        <v>711</v>
      </c>
    </row>
    <row r="525" spans="1:8">
      <c r="A525" s="13">
        <v>5</v>
      </c>
      <c r="B525" s="13" t="s">
        <v>5714</v>
      </c>
      <c r="C525" s="13" t="s">
        <v>712</v>
      </c>
      <c r="D525" s="13" t="s">
        <v>5723</v>
      </c>
      <c r="E525" s="13" t="s">
        <v>674</v>
      </c>
      <c r="F525" s="13" t="s">
        <v>713</v>
      </c>
      <c r="G525" s="13"/>
      <c r="H525" s="13" t="s">
        <v>713</v>
      </c>
    </row>
    <row r="526" spans="1:8">
      <c r="A526" s="13">
        <v>5</v>
      </c>
      <c r="B526" s="13" t="s">
        <v>5714</v>
      </c>
      <c r="C526" s="13" t="s">
        <v>714</v>
      </c>
      <c r="D526" s="13" t="s">
        <v>5723</v>
      </c>
      <c r="E526" s="13" t="s">
        <v>674</v>
      </c>
      <c r="F526" s="13" t="s">
        <v>715</v>
      </c>
      <c r="G526" s="13"/>
      <c r="H526" s="13" t="s">
        <v>715</v>
      </c>
    </row>
    <row r="527" spans="1:8">
      <c r="A527" s="13">
        <v>5</v>
      </c>
      <c r="B527" s="13" t="s">
        <v>5714</v>
      </c>
      <c r="C527" s="13" t="s">
        <v>716</v>
      </c>
      <c r="D527" s="13" t="s">
        <v>5723</v>
      </c>
      <c r="E527" s="13" t="s">
        <v>674</v>
      </c>
      <c r="F527" s="13" t="s">
        <v>717</v>
      </c>
      <c r="G527" s="13"/>
      <c r="H527" s="13" t="s">
        <v>717</v>
      </c>
    </row>
    <row r="528" spans="1:8">
      <c r="A528" s="13">
        <v>5</v>
      </c>
      <c r="B528" s="13" t="s">
        <v>5714</v>
      </c>
      <c r="C528" s="13" t="s">
        <v>718</v>
      </c>
      <c r="D528" s="13" t="s">
        <v>5723</v>
      </c>
      <c r="E528" s="13" t="s">
        <v>674</v>
      </c>
      <c r="F528" s="13" t="s">
        <v>719</v>
      </c>
      <c r="G528" s="13"/>
      <c r="H528" s="13" t="s">
        <v>719</v>
      </c>
    </row>
    <row r="529" spans="1:8">
      <c r="A529" s="13">
        <v>5</v>
      </c>
      <c r="B529" s="13" t="s">
        <v>5714</v>
      </c>
      <c r="C529" s="13" t="s">
        <v>720</v>
      </c>
      <c r="D529" s="13" t="s">
        <v>5723</v>
      </c>
      <c r="E529" s="13" t="s">
        <v>674</v>
      </c>
      <c r="F529" s="13" t="s">
        <v>721</v>
      </c>
      <c r="G529" s="13"/>
      <c r="H529" s="13" t="s">
        <v>721</v>
      </c>
    </row>
    <row r="530" spans="1:8">
      <c r="A530" s="13">
        <v>5</v>
      </c>
      <c r="B530" s="13" t="s">
        <v>5714</v>
      </c>
      <c r="C530" s="13" t="s">
        <v>722</v>
      </c>
      <c r="D530" s="13" t="s">
        <v>5723</v>
      </c>
      <c r="E530" s="13" t="s">
        <v>674</v>
      </c>
      <c r="F530" s="13" t="s">
        <v>723</v>
      </c>
      <c r="G530" s="13"/>
      <c r="H530" s="13" t="s">
        <v>723</v>
      </c>
    </row>
    <row r="531" spans="1:8">
      <c r="A531" s="13">
        <v>5</v>
      </c>
      <c r="B531" s="13" t="s">
        <v>5714</v>
      </c>
      <c r="C531" s="13" t="s">
        <v>724</v>
      </c>
      <c r="D531" s="13" t="s">
        <v>5723</v>
      </c>
      <c r="E531" s="13" t="s">
        <v>674</v>
      </c>
      <c r="F531" s="13" t="s">
        <v>725</v>
      </c>
      <c r="G531" s="13"/>
      <c r="H531" s="13" t="s">
        <v>725</v>
      </c>
    </row>
    <row r="532" spans="1:8">
      <c r="A532" s="13">
        <v>5</v>
      </c>
      <c r="B532" s="13" t="s">
        <v>5714</v>
      </c>
      <c r="C532" s="13" t="s">
        <v>726</v>
      </c>
      <c r="D532" s="13" t="s">
        <v>5723</v>
      </c>
      <c r="E532" s="13" t="s">
        <v>674</v>
      </c>
      <c r="F532" s="13" t="s">
        <v>727</v>
      </c>
      <c r="G532" s="13"/>
      <c r="H532" s="13" t="s">
        <v>727</v>
      </c>
    </row>
    <row r="533" spans="1:8">
      <c r="A533" s="13">
        <v>5</v>
      </c>
      <c r="B533" s="13" t="s">
        <v>5714</v>
      </c>
      <c r="C533" s="13" t="s">
        <v>728</v>
      </c>
      <c r="D533" s="13" t="s">
        <v>5723</v>
      </c>
      <c r="E533" s="13" t="s">
        <v>674</v>
      </c>
      <c r="F533" s="13" t="s">
        <v>729</v>
      </c>
      <c r="G533" s="13"/>
      <c r="H533" s="13" t="s">
        <v>729</v>
      </c>
    </row>
    <row r="534" spans="1:8">
      <c r="A534" s="13">
        <v>5</v>
      </c>
      <c r="B534" s="13" t="s">
        <v>5714</v>
      </c>
      <c r="C534" s="13" t="s">
        <v>730</v>
      </c>
      <c r="D534" s="13" t="s">
        <v>5723</v>
      </c>
      <c r="E534" s="13" t="s">
        <v>674</v>
      </c>
      <c r="F534" s="13" t="s">
        <v>731</v>
      </c>
      <c r="G534" s="13"/>
      <c r="H534" s="13" t="s">
        <v>731</v>
      </c>
    </row>
    <row r="535" spans="1:8">
      <c r="A535" s="13">
        <v>5</v>
      </c>
      <c r="B535" s="13" t="s">
        <v>5714</v>
      </c>
      <c r="C535" s="13" t="s">
        <v>732</v>
      </c>
      <c r="D535" s="13" t="s">
        <v>5723</v>
      </c>
      <c r="E535" s="13" t="s">
        <v>674</v>
      </c>
      <c r="F535" s="13" t="s">
        <v>733</v>
      </c>
      <c r="G535" s="13"/>
      <c r="H535" s="13" t="s">
        <v>733</v>
      </c>
    </row>
    <row r="536" spans="1:8">
      <c r="A536" s="13">
        <v>5</v>
      </c>
      <c r="B536" s="13" t="s">
        <v>5714</v>
      </c>
      <c r="C536" s="13" t="s">
        <v>734</v>
      </c>
      <c r="D536" s="13" t="s">
        <v>5723</v>
      </c>
      <c r="E536" s="13" t="s">
        <v>674</v>
      </c>
      <c r="F536" s="13" t="s">
        <v>735</v>
      </c>
      <c r="G536" s="13"/>
      <c r="H536" s="13" t="s">
        <v>735</v>
      </c>
    </row>
    <row r="537" spans="1:8">
      <c r="A537" s="13">
        <v>5</v>
      </c>
      <c r="B537" s="13" t="s">
        <v>5714</v>
      </c>
      <c r="C537" s="13" t="s">
        <v>736</v>
      </c>
      <c r="D537" s="13" t="s">
        <v>5723</v>
      </c>
      <c r="E537" s="13" t="s">
        <v>674</v>
      </c>
      <c r="F537" s="13" t="s">
        <v>737</v>
      </c>
      <c r="G537" s="13"/>
      <c r="H537" s="13" t="s">
        <v>737</v>
      </c>
    </row>
    <row r="538" spans="1:8">
      <c r="A538" s="13">
        <v>5</v>
      </c>
      <c r="B538" s="13" t="s">
        <v>5714</v>
      </c>
      <c r="C538" s="13" t="s">
        <v>738</v>
      </c>
      <c r="D538" s="13" t="s">
        <v>5723</v>
      </c>
      <c r="E538" s="13" t="s">
        <v>674</v>
      </c>
      <c r="F538" s="13" t="s">
        <v>739</v>
      </c>
      <c r="G538" s="13"/>
      <c r="H538" s="13" t="s">
        <v>739</v>
      </c>
    </row>
    <row r="539" spans="1:8">
      <c r="A539" s="13">
        <v>5</v>
      </c>
      <c r="B539" s="13" t="s">
        <v>5714</v>
      </c>
      <c r="C539" s="13" t="s">
        <v>740</v>
      </c>
      <c r="D539" s="13" t="s">
        <v>5723</v>
      </c>
      <c r="E539" s="13" t="s">
        <v>674</v>
      </c>
      <c r="F539" s="13" t="s">
        <v>741</v>
      </c>
      <c r="G539" s="13"/>
      <c r="H539" s="13" t="s">
        <v>741</v>
      </c>
    </row>
    <row r="540" spans="1:8">
      <c r="A540" s="13">
        <v>5</v>
      </c>
      <c r="B540" s="13" t="s">
        <v>5714</v>
      </c>
      <c r="C540" s="13" t="s">
        <v>742</v>
      </c>
      <c r="D540" s="13" t="s">
        <v>5723</v>
      </c>
      <c r="E540" s="13" t="s">
        <v>674</v>
      </c>
      <c r="F540" s="13" t="s">
        <v>743</v>
      </c>
      <c r="G540" s="13"/>
      <c r="H540" s="13" t="s">
        <v>743</v>
      </c>
    </row>
    <row r="541" spans="1:8">
      <c r="A541" s="13">
        <v>5</v>
      </c>
      <c r="B541" s="13" t="s">
        <v>5714</v>
      </c>
      <c r="C541" s="13" t="s">
        <v>744</v>
      </c>
      <c r="D541" s="13" t="s">
        <v>5723</v>
      </c>
      <c r="E541" s="13" t="s">
        <v>674</v>
      </c>
      <c r="F541" s="13" t="s">
        <v>745</v>
      </c>
      <c r="G541" s="13"/>
      <c r="H541" s="13" t="s">
        <v>745</v>
      </c>
    </row>
    <row r="542" spans="1:8">
      <c r="A542" s="13">
        <v>5</v>
      </c>
      <c r="B542" s="13" t="s">
        <v>5714</v>
      </c>
      <c r="C542" s="13" t="s">
        <v>746</v>
      </c>
      <c r="D542" s="13" t="s">
        <v>5723</v>
      </c>
      <c r="E542" s="13" t="s">
        <v>674</v>
      </c>
      <c r="F542" s="13" t="s">
        <v>747</v>
      </c>
      <c r="G542" s="13"/>
      <c r="H542" s="13" t="s">
        <v>747</v>
      </c>
    </row>
    <row r="543" spans="1:8">
      <c r="A543" s="13">
        <v>5</v>
      </c>
      <c r="B543" s="13" t="s">
        <v>5714</v>
      </c>
      <c r="C543" s="13" t="s">
        <v>748</v>
      </c>
      <c r="D543" s="13" t="s">
        <v>5723</v>
      </c>
      <c r="E543" s="13" t="s">
        <v>674</v>
      </c>
      <c r="F543" s="13" t="s">
        <v>749</v>
      </c>
      <c r="G543" s="13"/>
      <c r="H543" s="13" t="s">
        <v>749</v>
      </c>
    </row>
    <row r="544" spans="1:8">
      <c r="A544" s="13">
        <v>5</v>
      </c>
      <c r="B544" s="13" t="s">
        <v>5714</v>
      </c>
      <c r="C544" s="13" t="s">
        <v>750</v>
      </c>
      <c r="D544" s="13" t="s">
        <v>5723</v>
      </c>
      <c r="E544" s="13" t="s">
        <v>674</v>
      </c>
      <c r="F544" s="13" t="s">
        <v>751</v>
      </c>
      <c r="G544" s="13"/>
      <c r="H544" s="13" t="s">
        <v>751</v>
      </c>
    </row>
    <row r="545" spans="1:8">
      <c r="A545" s="13">
        <v>5</v>
      </c>
      <c r="B545" s="13" t="s">
        <v>5714</v>
      </c>
      <c r="C545" s="13" t="s">
        <v>752</v>
      </c>
      <c r="D545" s="13" t="s">
        <v>5723</v>
      </c>
      <c r="E545" s="13" t="s">
        <v>674</v>
      </c>
      <c r="F545" s="13" t="s">
        <v>753</v>
      </c>
      <c r="G545" s="13"/>
      <c r="H545" s="13" t="s">
        <v>753</v>
      </c>
    </row>
    <row r="546" spans="1:8">
      <c r="A546" s="13">
        <v>5</v>
      </c>
      <c r="B546" s="13" t="s">
        <v>5714</v>
      </c>
      <c r="C546" s="13" t="s">
        <v>754</v>
      </c>
      <c r="D546" s="13" t="s">
        <v>5723</v>
      </c>
      <c r="E546" s="13" t="s">
        <v>674</v>
      </c>
      <c r="F546" s="13" t="s">
        <v>755</v>
      </c>
      <c r="G546" s="13"/>
      <c r="H546" s="13" t="s">
        <v>755</v>
      </c>
    </row>
    <row r="547" spans="1:8">
      <c r="A547" s="13">
        <v>5</v>
      </c>
      <c r="B547" s="13" t="s">
        <v>5714</v>
      </c>
      <c r="C547" s="13" t="s">
        <v>756</v>
      </c>
      <c r="D547" s="13" t="s">
        <v>5723</v>
      </c>
      <c r="E547" s="13" t="s">
        <v>674</v>
      </c>
      <c r="F547" s="13" t="s">
        <v>757</v>
      </c>
      <c r="G547" s="13"/>
      <c r="H547" s="13" t="s">
        <v>757</v>
      </c>
    </row>
    <row r="548" spans="1:8">
      <c r="A548" s="13">
        <v>5</v>
      </c>
      <c r="B548" s="13" t="s">
        <v>5714</v>
      </c>
      <c r="C548" s="13" t="s">
        <v>758</v>
      </c>
      <c r="D548" s="13" t="s">
        <v>5723</v>
      </c>
      <c r="E548" s="13" t="s">
        <v>674</v>
      </c>
      <c r="F548" s="13" t="s">
        <v>759</v>
      </c>
      <c r="G548" s="13"/>
      <c r="H548" s="13" t="s">
        <v>759</v>
      </c>
    </row>
    <row r="549" spans="1:8">
      <c r="A549" s="13">
        <v>5</v>
      </c>
      <c r="B549" s="13" t="s">
        <v>5714</v>
      </c>
      <c r="C549" s="13" t="s">
        <v>760</v>
      </c>
      <c r="D549" s="13" t="s">
        <v>5723</v>
      </c>
      <c r="E549" s="13" t="s">
        <v>674</v>
      </c>
      <c r="F549" s="13" t="s">
        <v>761</v>
      </c>
      <c r="G549" s="13"/>
      <c r="H549" s="13" t="s">
        <v>761</v>
      </c>
    </row>
    <row r="550" spans="1:8">
      <c r="A550" s="13">
        <v>5</v>
      </c>
      <c r="B550" s="13" t="s">
        <v>5714</v>
      </c>
      <c r="C550" s="13" t="s">
        <v>762</v>
      </c>
      <c r="D550" s="13" t="s">
        <v>5723</v>
      </c>
      <c r="E550" s="13" t="s">
        <v>674</v>
      </c>
      <c r="F550" s="13" t="s">
        <v>763</v>
      </c>
      <c r="G550" s="13"/>
      <c r="H550" s="13" t="s">
        <v>763</v>
      </c>
    </row>
    <row r="551" spans="1:8">
      <c r="A551" s="13">
        <v>5</v>
      </c>
      <c r="B551" s="13" t="s">
        <v>5714</v>
      </c>
      <c r="C551" s="13" t="s">
        <v>764</v>
      </c>
      <c r="D551" s="13" t="s">
        <v>5723</v>
      </c>
      <c r="E551" s="13" t="s">
        <v>674</v>
      </c>
      <c r="F551" s="13" t="s">
        <v>765</v>
      </c>
      <c r="G551" s="13"/>
      <c r="H551" s="13" t="s">
        <v>765</v>
      </c>
    </row>
    <row r="552" spans="1:8">
      <c r="A552" s="13">
        <v>5</v>
      </c>
      <c r="B552" s="13" t="s">
        <v>5714</v>
      </c>
      <c r="C552" s="13" t="s">
        <v>766</v>
      </c>
      <c r="D552" s="13" t="s">
        <v>5723</v>
      </c>
      <c r="E552" s="13" t="s">
        <v>674</v>
      </c>
      <c r="F552" s="13" t="s">
        <v>767</v>
      </c>
      <c r="G552" s="13"/>
      <c r="H552" s="13" t="s">
        <v>767</v>
      </c>
    </row>
    <row r="553" spans="1:8">
      <c r="A553" s="13">
        <v>5</v>
      </c>
      <c r="B553" s="13" t="s">
        <v>5714</v>
      </c>
      <c r="C553" s="13" t="s">
        <v>768</v>
      </c>
      <c r="D553" s="13" t="s">
        <v>5723</v>
      </c>
      <c r="E553" s="13" t="s">
        <v>674</v>
      </c>
      <c r="F553" s="13" t="s">
        <v>769</v>
      </c>
      <c r="G553" s="13"/>
      <c r="H553" s="13" t="s">
        <v>769</v>
      </c>
    </row>
    <row r="554" spans="1:8">
      <c r="A554" s="13">
        <v>5</v>
      </c>
      <c r="B554" s="13" t="s">
        <v>5714</v>
      </c>
      <c r="C554" s="13" t="s">
        <v>770</v>
      </c>
      <c r="D554" s="13" t="s">
        <v>5723</v>
      </c>
      <c r="E554" s="13" t="s">
        <v>674</v>
      </c>
      <c r="F554" s="13" t="s">
        <v>771</v>
      </c>
      <c r="G554" s="13"/>
      <c r="H554" s="13" t="s">
        <v>771</v>
      </c>
    </row>
    <row r="555" spans="1:8">
      <c r="A555" s="13">
        <v>5</v>
      </c>
      <c r="B555" s="13" t="s">
        <v>5714</v>
      </c>
      <c r="C555" s="13" t="s">
        <v>772</v>
      </c>
      <c r="D555" s="13" t="s">
        <v>5723</v>
      </c>
      <c r="E555" s="13" t="s">
        <v>674</v>
      </c>
      <c r="F555" s="13" t="s">
        <v>773</v>
      </c>
      <c r="G555" s="13"/>
      <c r="H555" s="13" t="s">
        <v>773</v>
      </c>
    </row>
    <row r="556" spans="1:8">
      <c r="A556" s="13">
        <v>5</v>
      </c>
      <c r="B556" s="13" t="s">
        <v>5714</v>
      </c>
      <c r="C556" s="13" t="s">
        <v>774</v>
      </c>
      <c r="D556" s="13" t="s">
        <v>5723</v>
      </c>
      <c r="E556" s="13" t="s">
        <v>674</v>
      </c>
      <c r="F556" s="13" t="s">
        <v>775</v>
      </c>
      <c r="G556" s="13"/>
      <c r="H556" s="13" t="s">
        <v>775</v>
      </c>
    </row>
    <row r="557" spans="1:8">
      <c r="A557" s="13">
        <v>5</v>
      </c>
      <c r="B557" s="13" t="s">
        <v>5714</v>
      </c>
      <c r="C557" s="13" t="s">
        <v>776</v>
      </c>
      <c r="D557" s="13" t="s">
        <v>5723</v>
      </c>
      <c r="E557" s="13" t="s">
        <v>674</v>
      </c>
      <c r="F557" s="13" t="s">
        <v>777</v>
      </c>
      <c r="G557" s="13"/>
      <c r="H557" s="13" t="s">
        <v>777</v>
      </c>
    </row>
    <row r="558" spans="1:8">
      <c r="A558" s="13">
        <v>5</v>
      </c>
      <c r="B558" s="13" t="s">
        <v>5714</v>
      </c>
      <c r="C558" s="13" t="s">
        <v>778</v>
      </c>
      <c r="D558" s="13" t="s">
        <v>5723</v>
      </c>
      <c r="E558" s="13" t="s">
        <v>674</v>
      </c>
      <c r="F558" s="13" t="s">
        <v>779</v>
      </c>
      <c r="G558" s="13"/>
      <c r="H558" s="13" t="s">
        <v>779</v>
      </c>
    </row>
    <row r="559" spans="1:8">
      <c r="A559" s="13">
        <v>5</v>
      </c>
      <c r="B559" s="13" t="s">
        <v>5714</v>
      </c>
      <c r="C559" s="13" t="s">
        <v>780</v>
      </c>
      <c r="D559" s="13" t="s">
        <v>5723</v>
      </c>
      <c r="E559" s="13" t="s">
        <v>674</v>
      </c>
      <c r="F559" s="13" t="s">
        <v>781</v>
      </c>
      <c r="G559" s="13"/>
      <c r="H559" s="13" t="s">
        <v>781</v>
      </c>
    </row>
    <row r="560" spans="1:8">
      <c r="A560" s="13">
        <v>5</v>
      </c>
      <c r="B560" s="13" t="s">
        <v>5714</v>
      </c>
      <c r="C560" s="13" t="s">
        <v>782</v>
      </c>
      <c r="D560" s="13" t="s">
        <v>5723</v>
      </c>
      <c r="E560" s="13" t="s">
        <v>674</v>
      </c>
      <c r="F560" s="13" t="s">
        <v>783</v>
      </c>
      <c r="G560" s="13"/>
      <c r="H560" s="13" t="s">
        <v>783</v>
      </c>
    </row>
    <row r="561" spans="1:8">
      <c r="A561" s="13">
        <v>5</v>
      </c>
      <c r="B561" s="13" t="s">
        <v>5714</v>
      </c>
      <c r="C561" s="13" t="s">
        <v>784</v>
      </c>
      <c r="D561" s="13" t="s">
        <v>5723</v>
      </c>
      <c r="E561" s="13" t="s">
        <v>674</v>
      </c>
      <c r="F561" s="13" t="s">
        <v>785</v>
      </c>
      <c r="G561" s="13"/>
      <c r="H561" s="13" t="s">
        <v>785</v>
      </c>
    </row>
    <row r="562" spans="1:8">
      <c r="A562" s="13">
        <v>5</v>
      </c>
      <c r="B562" s="13" t="s">
        <v>5714</v>
      </c>
      <c r="C562" s="13" t="s">
        <v>786</v>
      </c>
      <c r="D562" s="13" t="s">
        <v>5723</v>
      </c>
      <c r="E562" s="13" t="s">
        <v>674</v>
      </c>
      <c r="F562" s="13" t="s">
        <v>787</v>
      </c>
      <c r="G562" s="13"/>
      <c r="H562" s="13" t="s">
        <v>787</v>
      </c>
    </row>
    <row r="563" spans="1:8">
      <c r="A563" s="13">
        <v>5</v>
      </c>
      <c r="B563" s="13" t="s">
        <v>5714</v>
      </c>
      <c r="C563" s="13" t="s">
        <v>788</v>
      </c>
      <c r="D563" s="13" t="s">
        <v>5723</v>
      </c>
      <c r="E563" s="13" t="s">
        <v>674</v>
      </c>
      <c r="F563" s="13" t="s">
        <v>789</v>
      </c>
      <c r="G563" s="13"/>
      <c r="H563" s="13" t="s">
        <v>789</v>
      </c>
    </row>
    <row r="564" spans="1:8">
      <c r="A564" s="13">
        <v>5</v>
      </c>
      <c r="B564" s="13" t="s">
        <v>5714</v>
      </c>
      <c r="C564" s="13" t="s">
        <v>790</v>
      </c>
      <c r="D564" s="13" t="s">
        <v>5723</v>
      </c>
      <c r="E564" s="13" t="s">
        <v>674</v>
      </c>
      <c r="F564" s="13" t="s">
        <v>791</v>
      </c>
      <c r="G564" s="13"/>
      <c r="H564" s="13" t="s">
        <v>791</v>
      </c>
    </row>
    <row r="565" spans="1:8">
      <c r="A565" s="13">
        <v>5</v>
      </c>
      <c r="B565" s="13" t="s">
        <v>5714</v>
      </c>
      <c r="C565" s="13" t="s">
        <v>792</v>
      </c>
      <c r="D565" s="13" t="s">
        <v>5723</v>
      </c>
      <c r="E565" s="13" t="s">
        <v>674</v>
      </c>
      <c r="F565" s="13" t="s">
        <v>793</v>
      </c>
      <c r="G565" s="13"/>
      <c r="H565" s="13" t="s">
        <v>793</v>
      </c>
    </row>
    <row r="566" spans="1:8">
      <c r="A566" s="13">
        <v>5</v>
      </c>
      <c r="B566" s="13" t="s">
        <v>5714</v>
      </c>
      <c r="C566" s="13" t="s">
        <v>794</v>
      </c>
      <c r="D566" s="13" t="s">
        <v>5723</v>
      </c>
      <c r="E566" s="13" t="s">
        <v>674</v>
      </c>
      <c r="F566" s="13" t="s">
        <v>795</v>
      </c>
      <c r="G566" s="13"/>
      <c r="H566" s="13" t="s">
        <v>795</v>
      </c>
    </row>
    <row r="567" spans="1:8">
      <c r="A567" s="13">
        <v>5</v>
      </c>
      <c r="B567" s="13" t="s">
        <v>5714</v>
      </c>
      <c r="C567" s="13" t="s">
        <v>796</v>
      </c>
      <c r="D567" s="13" t="s">
        <v>5723</v>
      </c>
      <c r="E567" s="13" t="s">
        <v>674</v>
      </c>
      <c r="F567" s="13" t="s">
        <v>797</v>
      </c>
      <c r="G567" s="13"/>
      <c r="H567" s="13" t="s">
        <v>797</v>
      </c>
    </row>
    <row r="568" spans="1:8">
      <c r="A568" s="13">
        <v>5</v>
      </c>
      <c r="B568" s="13" t="s">
        <v>5714</v>
      </c>
      <c r="C568" s="13" t="s">
        <v>798</v>
      </c>
      <c r="D568" s="13" t="s">
        <v>5723</v>
      </c>
      <c r="E568" s="13" t="s">
        <v>674</v>
      </c>
      <c r="F568" s="13" t="s">
        <v>799</v>
      </c>
      <c r="G568" s="13"/>
      <c r="H568" s="13" t="s">
        <v>799</v>
      </c>
    </row>
    <row r="569" spans="1:8">
      <c r="A569" s="13">
        <v>5</v>
      </c>
      <c r="B569" s="13" t="s">
        <v>5714</v>
      </c>
      <c r="C569" s="13" t="s">
        <v>800</v>
      </c>
      <c r="D569" s="13" t="s">
        <v>5723</v>
      </c>
      <c r="E569" s="13" t="s">
        <v>674</v>
      </c>
      <c r="F569" s="13" t="s">
        <v>801</v>
      </c>
      <c r="G569" s="13"/>
      <c r="H569" s="13" t="s">
        <v>801</v>
      </c>
    </row>
    <row r="570" spans="1:8">
      <c r="A570" s="13">
        <v>5</v>
      </c>
      <c r="B570" s="13" t="s">
        <v>5714</v>
      </c>
      <c r="C570" s="13" t="s">
        <v>802</v>
      </c>
      <c r="D570" s="13" t="s">
        <v>5723</v>
      </c>
      <c r="E570" s="13" t="s">
        <v>674</v>
      </c>
      <c r="F570" s="13" t="s">
        <v>803</v>
      </c>
      <c r="G570" s="13"/>
      <c r="H570" s="13" t="s">
        <v>803</v>
      </c>
    </row>
    <row r="571" spans="1:8">
      <c r="A571" s="13">
        <v>5</v>
      </c>
      <c r="B571" s="13" t="s">
        <v>5714</v>
      </c>
      <c r="C571" s="13" t="s">
        <v>804</v>
      </c>
      <c r="D571" s="13" t="s">
        <v>5723</v>
      </c>
      <c r="E571" s="13" t="s">
        <v>674</v>
      </c>
      <c r="F571" s="13" t="s">
        <v>805</v>
      </c>
      <c r="G571" s="13"/>
      <c r="H571" s="13" t="s">
        <v>805</v>
      </c>
    </row>
    <row r="572" spans="1:8">
      <c r="A572" s="13">
        <v>5</v>
      </c>
      <c r="B572" s="13" t="s">
        <v>5714</v>
      </c>
      <c r="C572" s="13" t="s">
        <v>806</v>
      </c>
      <c r="D572" s="13" t="s">
        <v>5723</v>
      </c>
      <c r="E572" s="13" t="s">
        <v>674</v>
      </c>
      <c r="F572" s="13" t="s">
        <v>807</v>
      </c>
      <c r="G572" s="13"/>
      <c r="H572" s="13" t="s">
        <v>807</v>
      </c>
    </row>
    <row r="573" spans="1:8">
      <c r="A573" s="13">
        <v>5</v>
      </c>
      <c r="B573" s="13" t="s">
        <v>5714</v>
      </c>
      <c r="C573" s="13" t="s">
        <v>808</v>
      </c>
      <c r="D573" s="13" t="s">
        <v>5723</v>
      </c>
      <c r="E573" s="13" t="s">
        <v>674</v>
      </c>
      <c r="F573" s="13" t="s">
        <v>809</v>
      </c>
      <c r="G573" s="13"/>
      <c r="H573" s="13" t="s">
        <v>809</v>
      </c>
    </row>
    <row r="574" spans="1:8">
      <c r="A574" s="13">
        <v>5</v>
      </c>
      <c r="B574" s="13" t="s">
        <v>5714</v>
      </c>
      <c r="C574" s="13" t="s">
        <v>810</v>
      </c>
      <c r="D574" s="13" t="s">
        <v>5723</v>
      </c>
      <c r="E574" s="13" t="s">
        <v>674</v>
      </c>
      <c r="F574" s="13" t="s">
        <v>811</v>
      </c>
      <c r="G574" s="13"/>
      <c r="H574" s="13" t="s">
        <v>811</v>
      </c>
    </row>
    <row r="575" spans="1:8">
      <c r="A575" s="13">
        <v>5</v>
      </c>
      <c r="B575" s="13" t="s">
        <v>5714</v>
      </c>
      <c r="C575" s="13" t="s">
        <v>812</v>
      </c>
      <c r="D575" s="13" t="s">
        <v>5723</v>
      </c>
      <c r="E575" s="13" t="s">
        <v>674</v>
      </c>
      <c r="F575" s="13" t="s">
        <v>813</v>
      </c>
      <c r="G575" s="13"/>
      <c r="H575" s="13" t="s">
        <v>813</v>
      </c>
    </row>
    <row r="576" spans="1:8">
      <c r="A576" s="13">
        <v>5</v>
      </c>
      <c r="B576" s="13" t="s">
        <v>5714</v>
      </c>
      <c r="C576" s="13" t="s">
        <v>814</v>
      </c>
      <c r="D576" s="13" t="s">
        <v>5723</v>
      </c>
      <c r="E576" s="13" t="s">
        <v>674</v>
      </c>
      <c r="F576" s="13" t="s">
        <v>815</v>
      </c>
      <c r="G576" s="13"/>
      <c r="H576" s="13" t="s">
        <v>815</v>
      </c>
    </row>
    <row r="577" spans="1:8">
      <c r="A577" s="13">
        <v>5</v>
      </c>
      <c r="B577" s="13" t="s">
        <v>5714</v>
      </c>
      <c r="C577" s="13" t="s">
        <v>816</v>
      </c>
      <c r="D577" s="13" t="s">
        <v>5723</v>
      </c>
      <c r="E577" s="13" t="s">
        <v>674</v>
      </c>
      <c r="F577" s="13" t="s">
        <v>817</v>
      </c>
      <c r="G577" s="13"/>
      <c r="H577" s="13" t="s">
        <v>817</v>
      </c>
    </row>
    <row r="578" spans="1:8">
      <c r="A578" s="13">
        <v>5</v>
      </c>
      <c r="B578" s="13" t="s">
        <v>5714</v>
      </c>
      <c r="C578" s="13" t="s">
        <v>818</v>
      </c>
      <c r="D578" s="13" t="s">
        <v>5723</v>
      </c>
      <c r="E578" s="13" t="s">
        <v>674</v>
      </c>
      <c r="F578" s="13" t="s">
        <v>819</v>
      </c>
      <c r="G578" s="13"/>
      <c r="H578" s="13" t="s">
        <v>819</v>
      </c>
    </row>
    <row r="579" spans="1:8">
      <c r="A579" s="13">
        <v>5</v>
      </c>
      <c r="B579" s="13" t="s">
        <v>5714</v>
      </c>
      <c r="C579" s="13" t="s">
        <v>820</v>
      </c>
      <c r="D579" s="13" t="s">
        <v>5723</v>
      </c>
      <c r="E579" s="13" t="s">
        <v>674</v>
      </c>
      <c r="F579" s="13" t="s">
        <v>821</v>
      </c>
      <c r="G579" s="13"/>
      <c r="H579" s="13" t="s">
        <v>821</v>
      </c>
    </row>
    <row r="580" spans="1:8">
      <c r="A580" s="13">
        <v>5</v>
      </c>
      <c r="B580" s="13" t="s">
        <v>5714</v>
      </c>
      <c r="C580" s="13" t="s">
        <v>822</v>
      </c>
      <c r="D580" s="13" t="s">
        <v>5723</v>
      </c>
      <c r="E580" s="13" t="s">
        <v>674</v>
      </c>
      <c r="F580" s="13" t="s">
        <v>823</v>
      </c>
      <c r="G580" s="13"/>
      <c r="H580" s="13" t="s">
        <v>823</v>
      </c>
    </row>
    <row r="581" spans="1:8">
      <c r="A581" s="13">
        <v>5</v>
      </c>
      <c r="B581" s="13" t="s">
        <v>5714</v>
      </c>
      <c r="C581" s="13" t="s">
        <v>824</v>
      </c>
      <c r="D581" s="13" t="s">
        <v>5723</v>
      </c>
      <c r="E581" s="13" t="s">
        <v>674</v>
      </c>
      <c r="F581" s="13" t="s">
        <v>825</v>
      </c>
      <c r="G581" s="13"/>
      <c r="H581" s="13" t="s">
        <v>825</v>
      </c>
    </row>
    <row r="582" spans="1:8">
      <c r="A582" s="13">
        <v>5</v>
      </c>
      <c r="B582" s="13" t="s">
        <v>5714</v>
      </c>
      <c r="C582" s="13" t="s">
        <v>826</v>
      </c>
      <c r="D582" s="13" t="s">
        <v>5723</v>
      </c>
      <c r="E582" s="13" t="s">
        <v>674</v>
      </c>
      <c r="F582" s="13" t="s">
        <v>827</v>
      </c>
      <c r="G582" s="13"/>
      <c r="H582" s="13" t="s">
        <v>827</v>
      </c>
    </row>
    <row r="583" spans="1:8">
      <c r="A583" s="13">
        <v>5</v>
      </c>
      <c r="B583" s="13" t="s">
        <v>5714</v>
      </c>
      <c r="C583" s="13" t="s">
        <v>828</v>
      </c>
      <c r="D583" s="13" t="s">
        <v>5723</v>
      </c>
      <c r="E583" s="13" t="s">
        <v>674</v>
      </c>
      <c r="F583" s="13" t="s">
        <v>829</v>
      </c>
      <c r="G583" s="13"/>
      <c r="H583" s="13" t="s">
        <v>829</v>
      </c>
    </row>
    <row r="584" spans="1:8">
      <c r="A584" s="13">
        <v>5</v>
      </c>
      <c r="B584" s="13" t="s">
        <v>5714</v>
      </c>
      <c r="C584" s="13" t="s">
        <v>830</v>
      </c>
      <c r="D584" s="13" t="s">
        <v>5723</v>
      </c>
      <c r="E584" s="13" t="s">
        <v>674</v>
      </c>
      <c r="F584" s="13" t="s">
        <v>831</v>
      </c>
      <c r="G584" s="13"/>
      <c r="H584" s="13" t="s">
        <v>831</v>
      </c>
    </row>
    <row r="585" spans="1:8">
      <c r="A585" s="13">
        <v>5</v>
      </c>
      <c r="B585" s="13" t="s">
        <v>5714</v>
      </c>
      <c r="C585" s="13" t="s">
        <v>832</v>
      </c>
      <c r="D585" s="13" t="s">
        <v>5723</v>
      </c>
      <c r="E585" s="13" t="s">
        <v>674</v>
      </c>
      <c r="F585" s="13" t="s">
        <v>833</v>
      </c>
      <c r="G585" s="13"/>
      <c r="H585" s="13" t="s">
        <v>833</v>
      </c>
    </row>
    <row r="586" spans="1:8">
      <c r="A586" s="13">
        <v>5</v>
      </c>
      <c r="B586" s="13" t="s">
        <v>5714</v>
      </c>
      <c r="C586" s="13" t="s">
        <v>834</v>
      </c>
      <c r="D586" s="13" t="s">
        <v>5723</v>
      </c>
      <c r="E586" s="13" t="s">
        <v>674</v>
      </c>
      <c r="F586" s="13" t="s">
        <v>835</v>
      </c>
      <c r="G586" s="13"/>
      <c r="H586" s="13" t="s">
        <v>835</v>
      </c>
    </row>
    <row r="587" spans="1:8">
      <c r="A587" s="13">
        <v>5</v>
      </c>
      <c r="B587" s="13" t="s">
        <v>5714</v>
      </c>
      <c r="C587" s="13" t="s">
        <v>836</v>
      </c>
      <c r="D587" s="13" t="s">
        <v>5723</v>
      </c>
      <c r="E587" s="13" t="s">
        <v>674</v>
      </c>
      <c r="F587" s="13" t="s">
        <v>837</v>
      </c>
      <c r="G587" s="13"/>
      <c r="H587" s="13" t="s">
        <v>837</v>
      </c>
    </row>
    <row r="588" spans="1:8">
      <c r="A588" s="13">
        <v>5</v>
      </c>
      <c r="B588" s="13" t="s">
        <v>5714</v>
      </c>
      <c r="C588" s="13" t="s">
        <v>838</v>
      </c>
      <c r="D588" s="13" t="s">
        <v>5723</v>
      </c>
      <c r="E588" s="13" t="s">
        <v>674</v>
      </c>
      <c r="F588" s="13" t="s">
        <v>839</v>
      </c>
      <c r="G588" s="13"/>
      <c r="H588" s="13" t="s">
        <v>839</v>
      </c>
    </row>
    <row r="589" spans="1:8">
      <c r="A589" s="13">
        <v>5</v>
      </c>
      <c r="B589" s="13" t="s">
        <v>5714</v>
      </c>
      <c r="C589" s="13" t="s">
        <v>840</v>
      </c>
      <c r="D589" s="13" t="s">
        <v>5723</v>
      </c>
      <c r="E589" s="13" t="s">
        <v>674</v>
      </c>
      <c r="F589" s="13" t="s">
        <v>841</v>
      </c>
      <c r="G589" s="13"/>
      <c r="H589" s="13" t="s">
        <v>841</v>
      </c>
    </row>
    <row r="590" spans="1:8">
      <c r="A590" s="13">
        <v>5</v>
      </c>
      <c r="B590" s="13" t="s">
        <v>5714</v>
      </c>
      <c r="C590" s="13" t="s">
        <v>842</v>
      </c>
      <c r="D590" s="13" t="s">
        <v>5723</v>
      </c>
      <c r="E590" s="13" t="s">
        <v>674</v>
      </c>
      <c r="F590" s="13" t="s">
        <v>843</v>
      </c>
      <c r="G590" s="13"/>
      <c r="H590" s="13" t="s">
        <v>843</v>
      </c>
    </row>
    <row r="591" spans="1:8">
      <c r="A591" s="13">
        <v>5</v>
      </c>
      <c r="B591" s="13" t="s">
        <v>5714</v>
      </c>
      <c r="C591" s="13" t="s">
        <v>844</v>
      </c>
      <c r="D591" s="13" t="s">
        <v>5723</v>
      </c>
      <c r="E591" s="13" t="s">
        <v>674</v>
      </c>
      <c r="F591" s="13" t="s">
        <v>845</v>
      </c>
      <c r="G591" s="13"/>
      <c r="H591" s="13" t="s">
        <v>845</v>
      </c>
    </row>
    <row r="592" spans="1:8">
      <c r="A592" s="13">
        <v>5</v>
      </c>
      <c r="B592" s="13" t="s">
        <v>5714</v>
      </c>
      <c r="C592" s="13" t="s">
        <v>846</v>
      </c>
      <c r="D592" s="13" t="s">
        <v>5723</v>
      </c>
      <c r="E592" s="13" t="s">
        <v>674</v>
      </c>
      <c r="F592" s="13" t="s">
        <v>847</v>
      </c>
      <c r="G592" s="13"/>
      <c r="H592" s="13" t="s">
        <v>847</v>
      </c>
    </row>
    <row r="593" spans="1:8">
      <c r="A593" s="13">
        <v>5</v>
      </c>
      <c r="B593" s="13" t="s">
        <v>5714</v>
      </c>
      <c r="C593" s="13" t="s">
        <v>848</v>
      </c>
      <c r="D593" s="13" t="s">
        <v>5723</v>
      </c>
      <c r="E593" s="13" t="s">
        <v>674</v>
      </c>
      <c r="F593" s="13" t="s">
        <v>849</v>
      </c>
      <c r="G593" s="13"/>
      <c r="H593" s="13" t="s">
        <v>849</v>
      </c>
    </row>
    <row r="594" spans="1:8">
      <c r="A594" s="13">
        <v>5</v>
      </c>
      <c r="B594" s="13" t="s">
        <v>5714</v>
      </c>
      <c r="C594" s="13" t="s">
        <v>850</v>
      </c>
      <c r="D594" s="13" t="s">
        <v>5723</v>
      </c>
      <c r="E594" s="13" t="s">
        <v>674</v>
      </c>
      <c r="F594" s="13" t="s">
        <v>851</v>
      </c>
      <c r="G594" s="13"/>
      <c r="H594" s="13" t="s">
        <v>851</v>
      </c>
    </row>
    <row r="595" spans="1:8">
      <c r="A595" s="13">
        <v>5</v>
      </c>
      <c r="B595" s="13" t="s">
        <v>5714</v>
      </c>
      <c r="C595" s="13" t="s">
        <v>852</v>
      </c>
      <c r="D595" s="13" t="s">
        <v>5723</v>
      </c>
      <c r="E595" s="13" t="s">
        <v>674</v>
      </c>
      <c r="F595" s="13" t="s">
        <v>853</v>
      </c>
      <c r="G595" s="13"/>
      <c r="H595" s="13" t="s">
        <v>853</v>
      </c>
    </row>
    <row r="596" spans="1:8">
      <c r="A596" s="13">
        <v>5</v>
      </c>
      <c r="B596" s="13" t="s">
        <v>5714</v>
      </c>
      <c r="C596" s="13" t="s">
        <v>854</v>
      </c>
      <c r="D596" s="13" t="s">
        <v>5723</v>
      </c>
      <c r="E596" s="13" t="s">
        <v>674</v>
      </c>
      <c r="F596" s="13" t="s">
        <v>855</v>
      </c>
      <c r="G596" s="13"/>
      <c r="H596" s="13" t="s">
        <v>855</v>
      </c>
    </row>
    <row r="597" spans="1:8">
      <c r="A597" s="13">
        <v>5</v>
      </c>
      <c r="B597" s="13" t="s">
        <v>5714</v>
      </c>
      <c r="C597" s="13" t="s">
        <v>856</v>
      </c>
      <c r="D597" s="13" t="s">
        <v>5723</v>
      </c>
      <c r="E597" s="13" t="s">
        <v>674</v>
      </c>
      <c r="F597" s="13" t="s">
        <v>857</v>
      </c>
      <c r="G597" s="13"/>
      <c r="H597" s="13" t="s">
        <v>857</v>
      </c>
    </row>
    <row r="598" spans="1:8">
      <c r="A598" s="13">
        <v>5</v>
      </c>
      <c r="B598" s="13" t="s">
        <v>5714</v>
      </c>
      <c r="C598" s="13" t="s">
        <v>858</v>
      </c>
      <c r="D598" s="13" t="s">
        <v>5723</v>
      </c>
      <c r="E598" s="13" t="s">
        <v>674</v>
      </c>
      <c r="F598" s="13" t="s">
        <v>859</v>
      </c>
      <c r="G598" s="13"/>
      <c r="H598" s="13" t="s">
        <v>859</v>
      </c>
    </row>
    <row r="599" spans="1:8">
      <c r="A599" s="13">
        <v>5</v>
      </c>
      <c r="B599" s="13" t="s">
        <v>5714</v>
      </c>
      <c r="C599" s="13" t="s">
        <v>860</v>
      </c>
      <c r="D599" s="13" t="s">
        <v>5723</v>
      </c>
      <c r="E599" s="13" t="s">
        <v>674</v>
      </c>
      <c r="F599" s="13" t="s">
        <v>861</v>
      </c>
      <c r="G599" s="13"/>
      <c r="H599" s="13" t="s">
        <v>861</v>
      </c>
    </row>
    <row r="600" spans="1:8">
      <c r="A600" s="13">
        <v>5</v>
      </c>
      <c r="B600" s="13" t="s">
        <v>5714</v>
      </c>
      <c r="C600" s="13" t="s">
        <v>862</v>
      </c>
      <c r="D600" s="13" t="s">
        <v>5723</v>
      </c>
      <c r="E600" s="13" t="s">
        <v>674</v>
      </c>
      <c r="F600" s="13" t="s">
        <v>863</v>
      </c>
      <c r="G600" s="13"/>
      <c r="H600" s="13" t="s">
        <v>863</v>
      </c>
    </row>
    <row r="601" spans="1:8">
      <c r="A601" s="13">
        <v>5</v>
      </c>
      <c r="B601" s="13" t="s">
        <v>5714</v>
      </c>
      <c r="C601" s="13" t="s">
        <v>864</v>
      </c>
      <c r="D601" s="13" t="s">
        <v>5723</v>
      </c>
      <c r="E601" s="13" t="s">
        <v>674</v>
      </c>
      <c r="F601" s="13" t="s">
        <v>865</v>
      </c>
      <c r="G601" s="13"/>
      <c r="H601" s="13" t="s">
        <v>865</v>
      </c>
    </row>
    <row r="602" spans="1:8">
      <c r="A602" s="13">
        <v>5</v>
      </c>
      <c r="B602" s="13" t="s">
        <v>5714</v>
      </c>
      <c r="C602" s="13" t="s">
        <v>866</v>
      </c>
      <c r="D602" s="13" t="s">
        <v>5723</v>
      </c>
      <c r="E602" s="13" t="s">
        <v>674</v>
      </c>
      <c r="F602" s="13" t="s">
        <v>867</v>
      </c>
      <c r="G602" s="13"/>
      <c r="H602" s="13" t="s">
        <v>867</v>
      </c>
    </row>
    <row r="603" spans="1:8">
      <c r="A603" s="13">
        <v>5</v>
      </c>
      <c r="B603" s="13" t="s">
        <v>5714</v>
      </c>
      <c r="C603" s="13" t="s">
        <v>868</v>
      </c>
      <c r="D603" s="13" t="s">
        <v>5723</v>
      </c>
      <c r="E603" s="13" t="s">
        <v>674</v>
      </c>
      <c r="F603" s="13" t="s">
        <v>869</v>
      </c>
      <c r="G603" s="13"/>
      <c r="H603" s="13" t="s">
        <v>869</v>
      </c>
    </row>
    <row r="604" spans="1:8">
      <c r="A604" s="13">
        <v>5</v>
      </c>
      <c r="B604" s="13" t="s">
        <v>5714</v>
      </c>
      <c r="C604" s="13" t="s">
        <v>870</v>
      </c>
      <c r="D604" s="13" t="s">
        <v>5723</v>
      </c>
      <c r="E604" s="13" t="s">
        <v>674</v>
      </c>
      <c r="F604" s="13" t="s">
        <v>871</v>
      </c>
      <c r="G604" s="13"/>
      <c r="H604" s="13" t="s">
        <v>871</v>
      </c>
    </row>
    <row r="605" spans="1:8">
      <c r="A605" s="13">
        <v>5</v>
      </c>
      <c r="B605" s="13" t="s">
        <v>5714</v>
      </c>
      <c r="C605" s="13" t="s">
        <v>872</v>
      </c>
      <c r="D605" s="13" t="s">
        <v>5723</v>
      </c>
      <c r="E605" s="13" t="s">
        <v>674</v>
      </c>
      <c r="F605" s="13" t="s">
        <v>873</v>
      </c>
      <c r="G605" s="13"/>
      <c r="H605" s="13" t="s">
        <v>873</v>
      </c>
    </row>
    <row r="606" spans="1:8">
      <c r="A606" s="13">
        <v>5</v>
      </c>
      <c r="B606" s="13" t="s">
        <v>5714</v>
      </c>
      <c r="C606" s="13" t="s">
        <v>874</v>
      </c>
      <c r="D606" s="13" t="s">
        <v>5723</v>
      </c>
      <c r="E606" s="13" t="s">
        <v>674</v>
      </c>
      <c r="F606" s="13" t="s">
        <v>875</v>
      </c>
      <c r="G606" s="13"/>
      <c r="H606" s="13" t="s">
        <v>875</v>
      </c>
    </row>
    <row r="607" spans="1:8">
      <c r="A607" s="13">
        <v>5</v>
      </c>
      <c r="B607" s="13" t="s">
        <v>5714</v>
      </c>
      <c r="C607" s="13" t="s">
        <v>876</v>
      </c>
      <c r="D607" s="13" t="s">
        <v>5723</v>
      </c>
      <c r="E607" s="13" t="s">
        <v>674</v>
      </c>
      <c r="F607" s="13" t="s">
        <v>877</v>
      </c>
      <c r="G607" s="13"/>
      <c r="H607" s="13" t="s">
        <v>877</v>
      </c>
    </row>
    <row r="608" spans="1:8">
      <c r="A608" s="13">
        <v>5</v>
      </c>
      <c r="B608" s="13" t="s">
        <v>5714</v>
      </c>
      <c r="C608" s="13" t="s">
        <v>878</v>
      </c>
      <c r="D608" s="13" t="s">
        <v>5723</v>
      </c>
      <c r="E608" s="13" t="s">
        <v>674</v>
      </c>
      <c r="F608" s="13" t="s">
        <v>879</v>
      </c>
      <c r="G608" s="13"/>
      <c r="H608" s="13" t="s">
        <v>879</v>
      </c>
    </row>
    <row r="609" spans="1:8">
      <c r="A609" s="13">
        <v>5</v>
      </c>
      <c r="B609" s="13" t="s">
        <v>5714</v>
      </c>
      <c r="C609" s="13" t="s">
        <v>880</v>
      </c>
      <c r="D609" s="13" t="s">
        <v>5723</v>
      </c>
      <c r="E609" s="13" t="s">
        <v>674</v>
      </c>
      <c r="F609" s="13" t="s">
        <v>881</v>
      </c>
      <c r="G609" s="13"/>
      <c r="H609" s="13" t="s">
        <v>881</v>
      </c>
    </row>
    <row r="610" spans="1:8">
      <c r="A610" s="13">
        <v>5</v>
      </c>
      <c r="B610" s="13" t="s">
        <v>5714</v>
      </c>
      <c r="C610" s="13" t="s">
        <v>882</v>
      </c>
      <c r="D610" s="13" t="s">
        <v>5723</v>
      </c>
      <c r="E610" s="13" t="s">
        <v>674</v>
      </c>
      <c r="F610" s="13" t="s">
        <v>883</v>
      </c>
      <c r="G610" s="13"/>
      <c r="H610" s="13" t="s">
        <v>883</v>
      </c>
    </row>
    <row r="611" spans="1:8">
      <c r="A611" s="13">
        <v>5</v>
      </c>
      <c r="B611" s="13" t="s">
        <v>5714</v>
      </c>
      <c r="C611" s="13" t="s">
        <v>884</v>
      </c>
      <c r="D611" s="13" t="s">
        <v>5723</v>
      </c>
      <c r="E611" s="13" t="s">
        <v>674</v>
      </c>
      <c r="F611" s="13" t="s">
        <v>885</v>
      </c>
      <c r="G611" s="13"/>
      <c r="H611" s="13" t="s">
        <v>885</v>
      </c>
    </row>
    <row r="612" spans="1:8">
      <c r="A612" s="13">
        <v>5</v>
      </c>
      <c r="B612" s="13" t="s">
        <v>5714</v>
      </c>
      <c r="C612" s="13" t="s">
        <v>886</v>
      </c>
      <c r="D612" s="13" t="s">
        <v>5723</v>
      </c>
      <c r="E612" s="13" t="s">
        <v>674</v>
      </c>
      <c r="F612" s="13" t="s">
        <v>887</v>
      </c>
      <c r="G612" s="13"/>
      <c r="H612" s="13" t="s">
        <v>887</v>
      </c>
    </row>
    <row r="613" spans="1:8">
      <c r="A613" s="13">
        <v>5</v>
      </c>
      <c r="B613" s="13" t="s">
        <v>5714</v>
      </c>
      <c r="C613" s="13" t="s">
        <v>888</v>
      </c>
      <c r="D613" s="13" t="s">
        <v>5723</v>
      </c>
      <c r="E613" s="13" t="s">
        <v>674</v>
      </c>
      <c r="F613" s="13" t="s">
        <v>889</v>
      </c>
      <c r="G613" s="13"/>
      <c r="H613" s="13" t="s">
        <v>889</v>
      </c>
    </row>
    <row r="614" spans="1:8">
      <c r="A614" s="13">
        <v>5</v>
      </c>
      <c r="B614" s="13" t="s">
        <v>5714</v>
      </c>
      <c r="C614" s="13" t="s">
        <v>890</v>
      </c>
      <c r="D614" s="13" t="s">
        <v>5723</v>
      </c>
      <c r="E614" s="13" t="s">
        <v>674</v>
      </c>
      <c r="F614" s="13" t="s">
        <v>891</v>
      </c>
      <c r="G614" s="13"/>
      <c r="H614" s="13" t="s">
        <v>891</v>
      </c>
    </row>
    <row r="615" spans="1:8">
      <c r="A615" s="13">
        <v>5</v>
      </c>
      <c r="B615" s="13" t="s">
        <v>5714</v>
      </c>
      <c r="C615" s="13" t="s">
        <v>892</v>
      </c>
      <c r="D615" s="13" t="s">
        <v>5723</v>
      </c>
      <c r="E615" s="13" t="s">
        <v>674</v>
      </c>
      <c r="F615" s="13" t="s">
        <v>893</v>
      </c>
      <c r="G615" s="13"/>
      <c r="H615" s="13" t="s">
        <v>893</v>
      </c>
    </row>
    <row r="616" spans="1:8">
      <c r="A616" s="13">
        <v>5</v>
      </c>
      <c r="B616" s="13" t="s">
        <v>5714</v>
      </c>
      <c r="C616" s="13" t="s">
        <v>894</v>
      </c>
      <c r="D616" s="13" t="s">
        <v>5723</v>
      </c>
      <c r="E616" s="13" t="s">
        <v>674</v>
      </c>
      <c r="F616" s="13" t="s">
        <v>895</v>
      </c>
      <c r="G616" s="13"/>
      <c r="H616" s="13" t="s">
        <v>895</v>
      </c>
    </row>
    <row r="617" spans="1:8">
      <c r="A617" s="13">
        <v>5</v>
      </c>
      <c r="B617" s="13" t="s">
        <v>5714</v>
      </c>
      <c r="C617" s="13" t="s">
        <v>896</v>
      </c>
      <c r="D617" s="13" t="s">
        <v>5723</v>
      </c>
      <c r="E617" s="13" t="s">
        <v>674</v>
      </c>
      <c r="F617" s="13" t="s">
        <v>897</v>
      </c>
      <c r="G617" s="13"/>
      <c r="H617" s="13" t="s">
        <v>897</v>
      </c>
    </row>
    <row r="618" spans="1:8">
      <c r="A618" s="13">
        <v>5</v>
      </c>
      <c r="B618" s="13" t="s">
        <v>5714</v>
      </c>
      <c r="C618" s="13" t="s">
        <v>898</v>
      </c>
      <c r="D618" s="13" t="s">
        <v>5723</v>
      </c>
      <c r="E618" s="13" t="s">
        <v>674</v>
      </c>
      <c r="F618" s="13" t="s">
        <v>899</v>
      </c>
      <c r="G618" s="13"/>
      <c r="H618" s="13" t="s">
        <v>899</v>
      </c>
    </row>
    <row r="619" spans="1:8">
      <c r="A619" s="13">
        <v>5</v>
      </c>
      <c r="B619" s="13" t="s">
        <v>5714</v>
      </c>
      <c r="C619" s="13" t="s">
        <v>900</v>
      </c>
      <c r="D619" s="13" t="s">
        <v>5723</v>
      </c>
      <c r="E619" s="13" t="s">
        <v>674</v>
      </c>
      <c r="F619" s="13" t="s">
        <v>901</v>
      </c>
      <c r="G619" s="13"/>
      <c r="H619" s="13" t="s">
        <v>901</v>
      </c>
    </row>
    <row r="620" spans="1:8">
      <c r="A620" s="13">
        <v>5</v>
      </c>
      <c r="B620" s="13" t="s">
        <v>5714</v>
      </c>
      <c r="C620" s="13" t="s">
        <v>902</v>
      </c>
      <c r="D620" s="13" t="s">
        <v>5723</v>
      </c>
      <c r="E620" s="13" t="s">
        <v>674</v>
      </c>
      <c r="F620" s="13" t="s">
        <v>903</v>
      </c>
      <c r="G620" s="13"/>
      <c r="H620" s="13" t="s">
        <v>903</v>
      </c>
    </row>
    <row r="621" spans="1:8">
      <c r="A621" s="13">
        <v>5</v>
      </c>
      <c r="B621" s="13" t="s">
        <v>5714</v>
      </c>
      <c r="C621" s="13" t="s">
        <v>904</v>
      </c>
      <c r="D621" s="13" t="s">
        <v>5723</v>
      </c>
      <c r="E621" s="13" t="s">
        <v>674</v>
      </c>
      <c r="F621" s="13" t="s">
        <v>905</v>
      </c>
      <c r="G621" s="13"/>
      <c r="H621" s="13" t="s">
        <v>905</v>
      </c>
    </row>
    <row r="622" spans="1:8">
      <c r="A622" s="13">
        <v>5</v>
      </c>
      <c r="B622" s="13" t="s">
        <v>5714</v>
      </c>
      <c r="C622" s="13" t="s">
        <v>906</v>
      </c>
      <c r="D622" s="13" t="s">
        <v>5723</v>
      </c>
      <c r="E622" s="13" t="s">
        <v>674</v>
      </c>
      <c r="F622" s="13" t="s">
        <v>907</v>
      </c>
      <c r="G622" s="13"/>
      <c r="H622" s="13" t="s">
        <v>907</v>
      </c>
    </row>
    <row r="623" spans="1:8">
      <c r="A623" s="13">
        <v>5</v>
      </c>
      <c r="B623" s="13" t="s">
        <v>5714</v>
      </c>
      <c r="C623" s="13" t="s">
        <v>908</v>
      </c>
      <c r="D623" s="13" t="s">
        <v>5723</v>
      </c>
      <c r="E623" s="13" t="s">
        <v>674</v>
      </c>
      <c r="F623" s="13" t="s">
        <v>909</v>
      </c>
      <c r="G623" s="13"/>
      <c r="H623" s="13" t="s">
        <v>909</v>
      </c>
    </row>
    <row r="624" spans="1:8">
      <c r="A624" s="13">
        <v>5</v>
      </c>
      <c r="B624" s="13" t="s">
        <v>5714</v>
      </c>
      <c r="C624" s="13" t="s">
        <v>910</v>
      </c>
      <c r="D624" s="13" t="s">
        <v>5723</v>
      </c>
      <c r="E624" s="13" t="s">
        <v>674</v>
      </c>
      <c r="F624" s="13" t="s">
        <v>911</v>
      </c>
      <c r="G624" s="13"/>
      <c r="H624" s="13" t="s">
        <v>911</v>
      </c>
    </row>
    <row r="625" spans="1:8">
      <c r="A625" s="13">
        <v>5</v>
      </c>
      <c r="B625" s="13" t="s">
        <v>5714</v>
      </c>
      <c r="C625" s="13" t="s">
        <v>912</v>
      </c>
      <c r="D625" s="13" t="s">
        <v>5723</v>
      </c>
      <c r="E625" s="13" t="s">
        <v>674</v>
      </c>
      <c r="F625" s="13" t="s">
        <v>913</v>
      </c>
      <c r="G625" s="13"/>
      <c r="H625" s="13" t="s">
        <v>913</v>
      </c>
    </row>
    <row r="626" spans="1:8">
      <c r="A626" s="13">
        <v>5</v>
      </c>
      <c r="B626" s="13" t="s">
        <v>5714</v>
      </c>
      <c r="C626" s="13" t="s">
        <v>914</v>
      </c>
      <c r="D626" s="13" t="s">
        <v>5723</v>
      </c>
      <c r="E626" s="13" t="s">
        <v>674</v>
      </c>
      <c r="F626" s="13" t="s">
        <v>915</v>
      </c>
      <c r="G626" s="13"/>
      <c r="H626" s="13" t="s">
        <v>915</v>
      </c>
    </row>
    <row r="627" spans="1:8">
      <c r="A627" s="13">
        <v>5</v>
      </c>
      <c r="B627" s="13" t="s">
        <v>5714</v>
      </c>
      <c r="C627" s="13" t="s">
        <v>916</v>
      </c>
      <c r="D627" s="13" t="s">
        <v>5723</v>
      </c>
      <c r="E627" s="13" t="s">
        <v>674</v>
      </c>
      <c r="F627" s="13" t="s">
        <v>917</v>
      </c>
      <c r="G627" s="13"/>
      <c r="H627" s="13" t="s">
        <v>917</v>
      </c>
    </row>
    <row r="628" spans="1:8">
      <c r="A628" s="13">
        <v>5</v>
      </c>
      <c r="B628" s="13" t="s">
        <v>5714</v>
      </c>
      <c r="C628" s="13" t="s">
        <v>918</v>
      </c>
      <c r="D628" s="13" t="s">
        <v>5723</v>
      </c>
      <c r="E628" s="13" t="s">
        <v>674</v>
      </c>
      <c r="F628" s="13" t="s">
        <v>919</v>
      </c>
      <c r="G628" s="13"/>
      <c r="H628" s="13" t="s">
        <v>919</v>
      </c>
    </row>
    <row r="629" spans="1:8">
      <c r="A629" s="13">
        <v>5</v>
      </c>
      <c r="B629" s="13" t="s">
        <v>5714</v>
      </c>
      <c r="C629" s="13" t="s">
        <v>920</v>
      </c>
      <c r="D629" s="13" t="s">
        <v>5723</v>
      </c>
      <c r="E629" s="13" t="s">
        <v>674</v>
      </c>
      <c r="F629" s="13" t="s">
        <v>921</v>
      </c>
      <c r="G629" s="13"/>
      <c r="H629" s="13" t="s">
        <v>921</v>
      </c>
    </row>
    <row r="630" spans="1:8">
      <c r="A630" s="13">
        <v>5</v>
      </c>
      <c r="B630" s="13" t="s">
        <v>5714</v>
      </c>
      <c r="C630" s="13" t="s">
        <v>922</v>
      </c>
      <c r="D630" s="13" t="s">
        <v>5723</v>
      </c>
      <c r="E630" s="13" t="s">
        <v>674</v>
      </c>
      <c r="F630" s="13" t="s">
        <v>923</v>
      </c>
      <c r="G630" s="13"/>
      <c r="H630" s="13" t="s">
        <v>923</v>
      </c>
    </row>
    <row r="631" spans="1:8">
      <c r="A631" s="13">
        <v>5</v>
      </c>
      <c r="B631" s="13" t="s">
        <v>5714</v>
      </c>
      <c r="C631" s="13" t="s">
        <v>924</v>
      </c>
      <c r="D631" s="13" t="s">
        <v>5723</v>
      </c>
      <c r="E631" s="13" t="s">
        <v>674</v>
      </c>
      <c r="F631" s="13" t="s">
        <v>925</v>
      </c>
      <c r="G631" s="13"/>
      <c r="H631" s="13" t="s">
        <v>925</v>
      </c>
    </row>
    <row r="632" spans="1:8">
      <c r="A632" s="13">
        <v>5</v>
      </c>
      <c r="B632" s="13" t="s">
        <v>5714</v>
      </c>
      <c r="C632" s="13" t="s">
        <v>926</v>
      </c>
      <c r="D632" s="13" t="s">
        <v>5723</v>
      </c>
      <c r="E632" s="13" t="s">
        <v>674</v>
      </c>
      <c r="F632" s="13" t="s">
        <v>927</v>
      </c>
      <c r="G632" s="13"/>
      <c r="H632" s="13" t="s">
        <v>927</v>
      </c>
    </row>
    <row r="633" spans="1:8">
      <c r="A633" s="13">
        <v>5</v>
      </c>
      <c r="B633" s="13" t="s">
        <v>5714</v>
      </c>
      <c r="C633" s="13" t="s">
        <v>928</v>
      </c>
      <c r="D633" s="13" t="s">
        <v>5723</v>
      </c>
      <c r="E633" s="13" t="s">
        <v>674</v>
      </c>
      <c r="F633" s="13" t="s">
        <v>929</v>
      </c>
      <c r="G633" s="13"/>
      <c r="H633" s="13" t="s">
        <v>929</v>
      </c>
    </row>
    <row r="634" spans="1:8">
      <c r="A634" s="13">
        <v>5</v>
      </c>
      <c r="B634" s="13" t="s">
        <v>5714</v>
      </c>
      <c r="C634" s="13" t="s">
        <v>930</v>
      </c>
      <c r="D634" s="13" t="s">
        <v>5723</v>
      </c>
      <c r="E634" s="13" t="s">
        <v>674</v>
      </c>
      <c r="F634" s="13" t="s">
        <v>931</v>
      </c>
      <c r="G634" s="13"/>
      <c r="H634" s="13" t="s">
        <v>931</v>
      </c>
    </row>
    <row r="635" spans="1:8">
      <c r="A635" s="13">
        <v>5</v>
      </c>
      <c r="B635" s="13" t="s">
        <v>5714</v>
      </c>
      <c r="C635" s="13" t="s">
        <v>932</v>
      </c>
      <c r="D635" s="13" t="s">
        <v>5723</v>
      </c>
      <c r="E635" s="13" t="s">
        <v>674</v>
      </c>
      <c r="F635" s="13" t="s">
        <v>933</v>
      </c>
      <c r="G635" s="13"/>
      <c r="H635" s="13" t="s">
        <v>933</v>
      </c>
    </row>
    <row r="636" spans="1:8">
      <c r="A636" s="13">
        <v>5</v>
      </c>
      <c r="B636" s="13" t="s">
        <v>5714</v>
      </c>
      <c r="C636" s="13" t="s">
        <v>934</v>
      </c>
      <c r="D636" s="13" t="s">
        <v>5723</v>
      </c>
      <c r="E636" s="13" t="s">
        <v>674</v>
      </c>
      <c r="F636" s="13" t="s">
        <v>935</v>
      </c>
      <c r="G636" s="13"/>
      <c r="H636" s="13" t="s">
        <v>935</v>
      </c>
    </row>
    <row r="637" spans="1:8">
      <c r="A637" s="13">
        <v>5</v>
      </c>
      <c r="B637" s="13" t="s">
        <v>5714</v>
      </c>
      <c r="C637" s="13" t="s">
        <v>936</v>
      </c>
      <c r="D637" s="13" t="s">
        <v>5723</v>
      </c>
      <c r="E637" s="13" t="s">
        <v>674</v>
      </c>
      <c r="F637" s="13" t="s">
        <v>937</v>
      </c>
      <c r="G637" s="13"/>
      <c r="H637" s="13" t="s">
        <v>937</v>
      </c>
    </row>
    <row r="638" spans="1:8">
      <c r="A638" s="13">
        <v>5</v>
      </c>
      <c r="B638" s="13" t="s">
        <v>5714</v>
      </c>
      <c r="C638" s="13" t="s">
        <v>938</v>
      </c>
      <c r="D638" s="13" t="s">
        <v>5723</v>
      </c>
      <c r="E638" s="13" t="s">
        <v>674</v>
      </c>
      <c r="F638" s="13" t="s">
        <v>939</v>
      </c>
      <c r="G638" s="13"/>
      <c r="H638" s="13" t="s">
        <v>939</v>
      </c>
    </row>
    <row r="639" spans="1:8">
      <c r="A639" s="13">
        <v>5</v>
      </c>
      <c r="B639" s="13" t="s">
        <v>5714</v>
      </c>
      <c r="C639" s="13" t="s">
        <v>940</v>
      </c>
      <c r="D639" s="13" t="s">
        <v>5723</v>
      </c>
      <c r="E639" s="13" t="s">
        <v>674</v>
      </c>
      <c r="F639" s="13" t="s">
        <v>941</v>
      </c>
      <c r="G639" s="13"/>
      <c r="H639" s="13" t="s">
        <v>941</v>
      </c>
    </row>
    <row r="640" spans="1:8">
      <c r="A640" s="13">
        <v>5</v>
      </c>
      <c r="B640" s="13" t="s">
        <v>5714</v>
      </c>
      <c r="C640" s="13" t="s">
        <v>942</v>
      </c>
      <c r="D640" s="13" t="s">
        <v>5723</v>
      </c>
      <c r="E640" s="13" t="s">
        <v>674</v>
      </c>
      <c r="F640" s="13" t="s">
        <v>943</v>
      </c>
      <c r="G640" s="13"/>
      <c r="H640" s="13" t="s">
        <v>943</v>
      </c>
    </row>
    <row r="641" spans="1:8">
      <c r="A641" s="13">
        <v>5</v>
      </c>
      <c r="B641" s="13" t="s">
        <v>5714</v>
      </c>
      <c r="C641" s="13" t="s">
        <v>944</v>
      </c>
      <c r="D641" s="13" t="s">
        <v>5723</v>
      </c>
      <c r="E641" s="13" t="s">
        <v>674</v>
      </c>
      <c r="F641" s="13" t="s">
        <v>945</v>
      </c>
      <c r="G641" s="13"/>
      <c r="H641" s="13" t="s">
        <v>945</v>
      </c>
    </row>
    <row r="642" spans="1:8">
      <c r="A642" s="13">
        <v>5</v>
      </c>
      <c r="B642" s="13" t="s">
        <v>5714</v>
      </c>
      <c r="C642" s="13" t="s">
        <v>946</v>
      </c>
      <c r="D642" s="13" t="s">
        <v>5723</v>
      </c>
      <c r="E642" s="13" t="s">
        <v>674</v>
      </c>
      <c r="F642" s="13" t="s">
        <v>947</v>
      </c>
      <c r="G642" s="13"/>
      <c r="H642" s="13" t="s">
        <v>947</v>
      </c>
    </row>
    <row r="643" spans="1:8">
      <c r="A643" s="13">
        <v>5</v>
      </c>
      <c r="B643" s="13" t="s">
        <v>5714</v>
      </c>
      <c r="C643" s="13" t="s">
        <v>948</v>
      </c>
      <c r="D643" s="13" t="s">
        <v>5723</v>
      </c>
      <c r="E643" s="13" t="s">
        <v>674</v>
      </c>
      <c r="F643" s="13" t="s">
        <v>949</v>
      </c>
      <c r="G643" s="13"/>
      <c r="H643" s="13" t="s">
        <v>949</v>
      </c>
    </row>
    <row r="644" spans="1:8">
      <c r="A644" s="13">
        <v>5</v>
      </c>
      <c r="B644" s="13" t="s">
        <v>5714</v>
      </c>
      <c r="C644" s="13" t="s">
        <v>950</v>
      </c>
      <c r="D644" s="13" t="s">
        <v>5723</v>
      </c>
      <c r="E644" s="13" t="s">
        <v>674</v>
      </c>
      <c r="F644" s="13" t="s">
        <v>951</v>
      </c>
      <c r="G644" s="13"/>
      <c r="H644" s="13" t="s">
        <v>951</v>
      </c>
    </row>
    <row r="645" spans="1:8">
      <c r="A645" s="13">
        <v>5</v>
      </c>
      <c r="B645" s="13" t="s">
        <v>5714</v>
      </c>
      <c r="C645" s="13" t="s">
        <v>952</v>
      </c>
      <c r="D645" s="13" t="s">
        <v>5723</v>
      </c>
      <c r="E645" s="13" t="s">
        <v>674</v>
      </c>
      <c r="F645" s="13" t="s">
        <v>953</v>
      </c>
      <c r="G645" s="13"/>
      <c r="H645" s="13" t="s">
        <v>953</v>
      </c>
    </row>
    <row r="646" spans="1:8">
      <c r="A646" s="13">
        <v>5</v>
      </c>
      <c r="B646" s="13" t="s">
        <v>5714</v>
      </c>
      <c r="C646" s="13" t="s">
        <v>954</v>
      </c>
      <c r="D646" s="13" t="s">
        <v>5723</v>
      </c>
      <c r="E646" s="13" t="s">
        <v>674</v>
      </c>
      <c r="F646" s="13" t="s">
        <v>955</v>
      </c>
      <c r="G646" s="13"/>
      <c r="H646" s="13" t="s">
        <v>955</v>
      </c>
    </row>
    <row r="647" spans="1:8">
      <c r="A647" s="13">
        <v>5</v>
      </c>
      <c r="B647" s="13" t="s">
        <v>5714</v>
      </c>
      <c r="C647" s="13" t="s">
        <v>956</v>
      </c>
      <c r="D647" s="13" t="s">
        <v>5723</v>
      </c>
      <c r="E647" s="13" t="s">
        <v>674</v>
      </c>
      <c r="F647" s="13" t="s">
        <v>957</v>
      </c>
      <c r="G647" s="13"/>
      <c r="H647" s="13" t="s">
        <v>957</v>
      </c>
    </row>
    <row r="648" spans="1:8">
      <c r="A648" s="13">
        <v>5</v>
      </c>
      <c r="B648" s="13" t="s">
        <v>5714</v>
      </c>
      <c r="C648" s="13" t="s">
        <v>958</v>
      </c>
      <c r="D648" s="13" t="s">
        <v>5723</v>
      </c>
      <c r="E648" s="13" t="s">
        <v>674</v>
      </c>
      <c r="F648" s="13" t="s">
        <v>959</v>
      </c>
      <c r="G648" s="13"/>
      <c r="H648" s="13" t="s">
        <v>959</v>
      </c>
    </row>
    <row r="649" spans="1:8">
      <c r="A649" s="13">
        <v>5</v>
      </c>
      <c r="B649" s="13" t="s">
        <v>5714</v>
      </c>
      <c r="C649" s="13" t="s">
        <v>960</v>
      </c>
      <c r="D649" s="13" t="s">
        <v>5723</v>
      </c>
      <c r="E649" s="13" t="s">
        <v>674</v>
      </c>
      <c r="F649" s="13" t="s">
        <v>961</v>
      </c>
      <c r="G649" s="13"/>
      <c r="H649" s="13" t="s">
        <v>961</v>
      </c>
    </row>
    <row r="650" spans="1:8">
      <c r="A650" s="13">
        <v>5</v>
      </c>
      <c r="B650" s="13" t="s">
        <v>5714</v>
      </c>
      <c r="C650" s="13" t="s">
        <v>962</v>
      </c>
      <c r="D650" s="13" t="s">
        <v>5723</v>
      </c>
      <c r="E650" s="13" t="s">
        <v>674</v>
      </c>
      <c r="F650" s="13" t="s">
        <v>963</v>
      </c>
      <c r="G650" s="13"/>
      <c r="H650" s="13" t="s">
        <v>963</v>
      </c>
    </row>
    <row r="651" spans="1:8">
      <c r="A651" s="13">
        <v>5</v>
      </c>
      <c r="B651" s="13" t="s">
        <v>5714</v>
      </c>
      <c r="C651" s="13" t="s">
        <v>964</v>
      </c>
      <c r="D651" s="13" t="s">
        <v>5723</v>
      </c>
      <c r="E651" s="13" t="s">
        <v>674</v>
      </c>
      <c r="F651" s="13" t="s">
        <v>965</v>
      </c>
      <c r="G651" s="13"/>
      <c r="H651" s="13" t="s">
        <v>965</v>
      </c>
    </row>
    <row r="652" spans="1:8">
      <c r="A652" s="13">
        <v>5</v>
      </c>
      <c r="B652" s="13" t="s">
        <v>5714</v>
      </c>
      <c r="C652" s="13" t="s">
        <v>966</v>
      </c>
      <c r="D652" s="13" t="s">
        <v>5723</v>
      </c>
      <c r="E652" s="13" t="s">
        <v>674</v>
      </c>
      <c r="F652" s="13" t="s">
        <v>967</v>
      </c>
      <c r="G652" s="13"/>
      <c r="H652" s="13" t="s">
        <v>967</v>
      </c>
    </row>
    <row r="653" spans="1:8">
      <c r="A653" s="13">
        <v>5</v>
      </c>
      <c r="B653" s="13" t="s">
        <v>5714</v>
      </c>
      <c r="C653" s="13" t="s">
        <v>968</v>
      </c>
      <c r="D653" s="13" t="s">
        <v>5723</v>
      </c>
      <c r="E653" s="13" t="s">
        <v>674</v>
      </c>
      <c r="F653" s="13" t="s">
        <v>969</v>
      </c>
      <c r="G653" s="13"/>
      <c r="H653" s="13" t="s">
        <v>969</v>
      </c>
    </row>
    <row r="654" spans="1:8">
      <c r="A654" s="13">
        <v>5</v>
      </c>
      <c r="B654" s="13" t="s">
        <v>5714</v>
      </c>
      <c r="C654" s="13" t="s">
        <v>970</v>
      </c>
      <c r="D654" s="13" t="s">
        <v>5723</v>
      </c>
      <c r="E654" s="13" t="s">
        <v>674</v>
      </c>
      <c r="F654" s="13" t="s">
        <v>971</v>
      </c>
      <c r="G654" s="13"/>
      <c r="H654" s="13" t="s">
        <v>971</v>
      </c>
    </row>
    <row r="655" spans="1:8">
      <c r="A655" s="13">
        <v>5</v>
      </c>
      <c r="B655" s="13" t="s">
        <v>5714</v>
      </c>
      <c r="C655" s="13" t="s">
        <v>972</v>
      </c>
      <c r="D655" s="13" t="s">
        <v>5723</v>
      </c>
      <c r="E655" s="13" t="s">
        <v>674</v>
      </c>
      <c r="F655" s="13" t="s">
        <v>973</v>
      </c>
      <c r="G655" s="13"/>
      <c r="H655" s="13" t="s">
        <v>973</v>
      </c>
    </row>
    <row r="656" spans="1:8">
      <c r="A656" s="13">
        <v>5</v>
      </c>
      <c r="B656" s="13" t="s">
        <v>5714</v>
      </c>
      <c r="C656" s="13" t="s">
        <v>974</v>
      </c>
      <c r="D656" s="13" t="s">
        <v>5723</v>
      </c>
      <c r="E656" s="13" t="s">
        <v>674</v>
      </c>
      <c r="F656" s="13" t="s">
        <v>975</v>
      </c>
      <c r="G656" s="13"/>
      <c r="H656" s="13" t="s">
        <v>975</v>
      </c>
    </row>
    <row r="657" spans="1:8">
      <c r="A657" s="13">
        <v>5</v>
      </c>
      <c r="B657" s="13" t="s">
        <v>5714</v>
      </c>
      <c r="C657" s="13" t="s">
        <v>976</v>
      </c>
      <c r="D657" s="13" t="s">
        <v>5723</v>
      </c>
      <c r="E657" s="13" t="s">
        <v>674</v>
      </c>
      <c r="F657" s="13" t="s">
        <v>977</v>
      </c>
      <c r="G657" s="13"/>
      <c r="H657" s="13" t="s">
        <v>977</v>
      </c>
    </row>
    <row r="658" spans="1:8">
      <c r="A658" s="13">
        <v>5</v>
      </c>
      <c r="B658" s="13" t="s">
        <v>5714</v>
      </c>
      <c r="C658" s="13" t="s">
        <v>978</v>
      </c>
      <c r="D658" s="13" t="s">
        <v>5723</v>
      </c>
      <c r="E658" s="13" t="s">
        <v>674</v>
      </c>
      <c r="F658" s="13" t="s">
        <v>979</v>
      </c>
      <c r="G658" s="13"/>
      <c r="H658" s="13" t="s">
        <v>979</v>
      </c>
    </row>
    <row r="659" spans="1:8">
      <c r="A659" s="13">
        <v>5</v>
      </c>
      <c r="B659" s="13" t="s">
        <v>5714</v>
      </c>
      <c r="C659" s="13" t="s">
        <v>980</v>
      </c>
      <c r="D659" s="13" t="s">
        <v>5723</v>
      </c>
      <c r="E659" s="13" t="s">
        <v>674</v>
      </c>
      <c r="F659" s="13" t="s">
        <v>981</v>
      </c>
      <c r="G659" s="13"/>
      <c r="H659" s="13" t="s">
        <v>981</v>
      </c>
    </row>
    <row r="660" spans="1:8">
      <c r="A660" s="13">
        <v>5</v>
      </c>
      <c r="B660" s="13" t="s">
        <v>5714</v>
      </c>
      <c r="C660" s="13" t="s">
        <v>982</v>
      </c>
      <c r="D660" s="13" t="s">
        <v>5723</v>
      </c>
      <c r="E660" s="13" t="s">
        <v>674</v>
      </c>
      <c r="F660" s="13" t="s">
        <v>983</v>
      </c>
      <c r="G660" s="13"/>
      <c r="H660" s="13" t="s">
        <v>983</v>
      </c>
    </row>
    <row r="661" spans="1:8">
      <c r="A661" s="13">
        <v>5</v>
      </c>
      <c r="B661" s="13" t="s">
        <v>5714</v>
      </c>
      <c r="C661" s="13" t="s">
        <v>984</v>
      </c>
      <c r="D661" s="13" t="s">
        <v>5723</v>
      </c>
      <c r="E661" s="13" t="s">
        <v>674</v>
      </c>
      <c r="F661" s="13" t="s">
        <v>985</v>
      </c>
      <c r="G661" s="13"/>
      <c r="H661" s="13" t="s">
        <v>985</v>
      </c>
    </row>
    <row r="662" spans="1:8">
      <c r="A662" s="13">
        <v>5</v>
      </c>
      <c r="B662" s="13" t="s">
        <v>5714</v>
      </c>
      <c r="C662" s="13" t="s">
        <v>986</v>
      </c>
      <c r="D662" s="13" t="s">
        <v>5723</v>
      </c>
      <c r="E662" s="13" t="s">
        <v>674</v>
      </c>
      <c r="F662" s="13" t="s">
        <v>987</v>
      </c>
      <c r="G662" s="13"/>
      <c r="H662" s="13" t="s">
        <v>987</v>
      </c>
    </row>
    <row r="663" spans="1:8">
      <c r="A663" s="13">
        <v>5</v>
      </c>
      <c r="B663" s="13" t="s">
        <v>5714</v>
      </c>
      <c r="C663" s="13" t="s">
        <v>988</v>
      </c>
      <c r="D663" s="13" t="s">
        <v>5723</v>
      </c>
      <c r="E663" s="13" t="s">
        <v>674</v>
      </c>
      <c r="F663" s="13" t="s">
        <v>989</v>
      </c>
      <c r="G663" s="13"/>
      <c r="H663" s="13" t="s">
        <v>989</v>
      </c>
    </row>
    <row r="664" spans="1:8">
      <c r="A664" s="13">
        <v>5</v>
      </c>
      <c r="B664" s="13" t="s">
        <v>5714</v>
      </c>
      <c r="C664" s="13" t="s">
        <v>990</v>
      </c>
      <c r="D664" s="13" t="s">
        <v>5723</v>
      </c>
      <c r="E664" s="13" t="s">
        <v>674</v>
      </c>
      <c r="F664" s="13" t="s">
        <v>991</v>
      </c>
      <c r="G664" s="13"/>
      <c r="H664" s="13" t="s">
        <v>991</v>
      </c>
    </row>
    <row r="665" spans="1:8">
      <c r="A665" s="13">
        <v>5</v>
      </c>
      <c r="B665" s="13" t="s">
        <v>5714</v>
      </c>
      <c r="C665" s="13" t="s">
        <v>992</v>
      </c>
      <c r="D665" s="13" t="s">
        <v>5723</v>
      </c>
      <c r="E665" s="13" t="s">
        <v>674</v>
      </c>
      <c r="F665" s="13" t="s">
        <v>993</v>
      </c>
      <c r="G665" s="13"/>
      <c r="H665" s="13" t="s">
        <v>993</v>
      </c>
    </row>
    <row r="666" spans="1:8">
      <c r="A666" s="13">
        <v>5</v>
      </c>
      <c r="B666" s="13" t="s">
        <v>5714</v>
      </c>
      <c r="C666" s="13" t="s">
        <v>994</v>
      </c>
      <c r="D666" s="13" t="s">
        <v>5723</v>
      </c>
      <c r="E666" s="13" t="s">
        <v>674</v>
      </c>
      <c r="F666" s="13" t="s">
        <v>995</v>
      </c>
      <c r="G666" s="13"/>
      <c r="H666" s="13" t="s">
        <v>995</v>
      </c>
    </row>
    <row r="667" spans="1:8">
      <c r="A667" s="13">
        <v>5</v>
      </c>
      <c r="B667" s="13" t="s">
        <v>5714</v>
      </c>
      <c r="C667" s="13" t="s">
        <v>996</v>
      </c>
      <c r="D667" s="13" t="s">
        <v>5723</v>
      </c>
      <c r="E667" s="13" t="s">
        <v>674</v>
      </c>
      <c r="F667" s="13" t="s">
        <v>997</v>
      </c>
      <c r="G667" s="13"/>
      <c r="H667" s="13" t="s">
        <v>997</v>
      </c>
    </row>
    <row r="668" spans="1:8">
      <c r="A668" s="13">
        <v>5</v>
      </c>
      <c r="B668" s="13" t="s">
        <v>5714</v>
      </c>
      <c r="C668" s="13" t="s">
        <v>998</v>
      </c>
      <c r="D668" s="13" t="s">
        <v>5723</v>
      </c>
      <c r="E668" s="13" t="s">
        <v>674</v>
      </c>
      <c r="F668" s="13" t="s">
        <v>999</v>
      </c>
      <c r="G668" s="13"/>
      <c r="H668" s="13" t="s">
        <v>999</v>
      </c>
    </row>
    <row r="669" spans="1:8">
      <c r="A669" s="13">
        <v>5</v>
      </c>
      <c r="B669" s="13" t="s">
        <v>5714</v>
      </c>
      <c r="C669" s="13" t="s">
        <v>1000</v>
      </c>
      <c r="D669" s="13" t="s">
        <v>5723</v>
      </c>
      <c r="E669" s="13" t="s">
        <v>674</v>
      </c>
      <c r="F669" s="13" t="s">
        <v>1001</v>
      </c>
      <c r="G669" s="13"/>
      <c r="H669" s="13" t="s">
        <v>1001</v>
      </c>
    </row>
    <row r="670" spans="1:8">
      <c r="A670" s="13">
        <v>5</v>
      </c>
      <c r="B670" s="13" t="s">
        <v>5714</v>
      </c>
      <c r="C670" s="13" t="s">
        <v>1002</v>
      </c>
      <c r="D670" s="13" t="s">
        <v>5723</v>
      </c>
      <c r="E670" s="13" t="s">
        <v>674</v>
      </c>
      <c r="F670" s="13" t="s">
        <v>1003</v>
      </c>
      <c r="G670" s="13"/>
      <c r="H670" s="13" t="s">
        <v>1003</v>
      </c>
    </row>
    <row r="671" spans="1:8">
      <c r="A671" s="13">
        <v>5</v>
      </c>
      <c r="B671" s="13" t="s">
        <v>5714</v>
      </c>
      <c r="C671" s="13" t="s">
        <v>1004</v>
      </c>
      <c r="D671" s="13" t="s">
        <v>5723</v>
      </c>
      <c r="E671" s="13" t="s">
        <v>674</v>
      </c>
      <c r="F671" s="13" t="s">
        <v>1005</v>
      </c>
      <c r="G671" s="13"/>
      <c r="H671" s="13" t="s">
        <v>1005</v>
      </c>
    </row>
    <row r="672" spans="1:8">
      <c r="A672" s="13">
        <v>5</v>
      </c>
      <c r="B672" s="13" t="s">
        <v>5714</v>
      </c>
      <c r="C672" s="13" t="s">
        <v>1006</v>
      </c>
      <c r="D672" s="13" t="s">
        <v>5723</v>
      </c>
      <c r="E672" s="13" t="s">
        <v>674</v>
      </c>
      <c r="F672" s="13" t="s">
        <v>1007</v>
      </c>
      <c r="G672" s="13"/>
      <c r="H672" s="13" t="s">
        <v>1007</v>
      </c>
    </row>
    <row r="673" spans="1:8">
      <c r="A673" s="13">
        <v>5</v>
      </c>
      <c r="B673" s="13" t="s">
        <v>5714</v>
      </c>
      <c r="C673" s="13" t="s">
        <v>1008</v>
      </c>
      <c r="D673" s="13" t="s">
        <v>5723</v>
      </c>
      <c r="E673" s="13" t="s">
        <v>674</v>
      </c>
      <c r="F673" s="13" t="s">
        <v>1009</v>
      </c>
      <c r="G673" s="13"/>
      <c r="H673" s="13" t="s">
        <v>1009</v>
      </c>
    </row>
    <row r="674" spans="1:8">
      <c r="A674" s="13">
        <v>5</v>
      </c>
      <c r="B674" s="13" t="s">
        <v>5714</v>
      </c>
      <c r="C674" s="13" t="s">
        <v>1010</v>
      </c>
      <c r="D674" s="13" t="s">
        <v>5723</v>
      </c>
      <c r="E674" s="13" t="s">
        <v>674</v>
      </c>
      <c r="F674" s="13" t="s">
        <v>1011</v>
      </c>
      <c r="G674" s="13"/>
      <c r="H674" s="13" t="s">
        <v>1011</v>
      </c>
    </row>
    <row r="675" spans="1:8">
      <c r="A675" s="13">
        <v>5</v>
      </c>
      <c r="B675" s="13" t="s">
        <v>5714</v>
      </c>
      <c r="C675" s="13" t="s">
        <v>1012</v>
      </c>
      <c r="D675" s="13" t="s">
        <v>5723</v>
      </c>
      <c r="E675" s="13" t="s">
        <v>674</v>
      </c>
      <c r="F675" s="13" t="s">
        <v>1013</v>
      </c>
      <c r="G675" s="13"/>
      <c r="H675" s="13" t="s">
        <v>1013</v>
      </c>
    </row>
    <row r="676" spans="1:8">
      <c r="A676" s="13">
        <v>5</v>
      </c>
      <c r="B676" s="13" t="s">
        <v>5714</v>
      </c>
      <c r="C676" s="13" t="s">
        <v>1014</v>
      </c>
      <c r="D676" s="13" t="s">
        <v>5723</v>
      </c>
      <c r="E676" s="13" t="s">
        <v>674</v>
      </c>
      <c r="F676" s="13" t="s">
        <v>1015</v>
      </c>
      <c r="G676" s="13"/>
      <c r="H676" s="13" t="s">
        <v>1015</v>
      </c>
    </row>
    <row r="677" spans="1:8">
      <c r="A677" s="13">
        <v>5</v>
      </c>
      <c r="B677" s="13" t="s">
        <v>5714</v>
      </c>
      <c r="C677" s="13" t="s">
        <v>1016</v>
      </c>
      <c r="D677" s="13" t="s">
        <v>5723</v>
      </c>
      <c r="E677" s="13" t="s">
        <v>674</v>
      </c>
      <c r="F677" s="13" t="s">
        <v>1017</v>
      </c>
      <c r="G677" s="13"/>
      <c r="H677" s="13" t="s">
        <v>1017</v>
      </c>
    </row>
    <row r="678" spans="1:8">
      <c r="A678" s="13">
        <v>5</v>
      </c>
      <c r="B678" s="13" t="s">
        <v>5714</v>
      </c>
      <c r="C678" s="13" t="s">
        <v>1018</v>
      </c>
      <c r="D678" s="13" t="s">
        <v>5723</v>
      </c>
      <c r="E678" s="13" t="s">
        <v>674</v>
      </c>
      <c r="F678" s="13" t="s">
        <v>1019</v>
      </c>
      <c r="G678" s="13"/>
      <c r="H678" s="13" t="s">
        <v>1019</v>
      </c>
    </row>
    <row r="679" spans="1:8">
      <c r="A679" s="13">
        <v>5</v>
      </c>
      <c r="B679" s="13" t="s">
        <v>5714</v>
      </c>
      <c r="C679" s="13" t="s">
        <v>1020</v>
      </c>
      <c r="D679" s="13" t="s">
        <v>5723</v>
      </c>
      <c r="E679" s="13" t="s">
        <v>674</v>
      </c>
      <c r="F679" s="13" t="s">
        <v>1021</v>
      </c>
      <c r="G679" s="13"/>
      <c r="H679" s="13" t="s">
        <v>1021</v>
      </c>
    </row>
    <row r="680" spans="1:8">
      <c r="A680" s="13">
        <v>5</v>
      </c>
      <c r="B680" s="13" t="s">
        <v>5714</v>
      </c>
      <c r="C680" s="13" t="s">
        <v>1022</v>
      </c>
      <c r="D680" s="13" t="s">
        <v>5723</v>
      </c>
      <c r="E680" s="13" t="s">
        <v>674</v>
      </c>
      <c r="F680" s="13" t="s">
        <v>1023</v>
      </c>
      <c r="G680" s="13"/>
      <c r="H680" s="13" t="s">
        <v>1023</v>
      </c>
    </row>
    <row r="681" spans="1:8">
      <c r="A681" s="13">
        <v>5</v>
      </c>
      <c r="B681" s="13" t="s">
        <v>5714</v>
      </c>
      <c r="C681" s="13" t="s">
        <v>1024</v>
      </c>
      <c r="D681" s="13" t="s">
        <v>5723</v>
      </c>
      <c r="E681" s="13" t="s">
        <v>674</v>
      </c>
      <c r="F681" s="13" t="s">
        <v>4756</v>
      </c>
      <c r="G681" s="13"/>
      <c r="H681" s="13" t="s">
        <v>4756</v>
      </c>
    </row>
    <row r="682" spans="1:8">
      <c r="A682" s="13">
        <v>5</v>
      </c>
      <c r="B682" s="13" t="s">
        <v>5714</v>
      </c>
      <c r="C682" s="13" t="s">
        <v>1025</v>
      </c>
      <c r="D682" s="13" t="s">
        <v>5723</v>
      </c>
      <c r="E682" s="13" t="s">
        <v>674</v>
      </c>
      <c r="F682" s="13" t="s">
        <v>1026</v>
      </c>
      <c r="G682" s="13"/>
      <c r="H682" s="13" t="s">
        <v>1026</v>
      </c>
    </row>
    <row r="683" spans="1:8">
      <c r="A683" s="13">
        <v>5</v>
      </c>
      <c r="B683" s="13" t="s">
        <v>5714</v>
      </c>
      <c r="C683" s="13" t="s">
        <v>1027</v>
      </c>
      <c r="D683" s="13" t="s">
        <v>5723</v>
      </c>
      <c r="E683" s="13" t="s">
        <v>674</v>
      </c>
      <c r="F683" s="13" t="s">
        <v>1028</v>
      </c>
      <c r="G683" s="13"/>
      <c r="H683" s="13" t="s">
        <v>1028</v>
      </c>
    </row>
    <row r="684" spans="1:8">
      <c r="A684" s="13">
        <v>5</v>
      </c>
      <c r="B684" s="13" t="s">
        <v>5714</v>
      </c>
      <c r="C684" s="13" t="s">
        <v>1029</v>
      </c>
      <c r="D684" s="13" t="s">
        <v>5723</v>
      </c>
      <c r="E684" s="13" t="s">
        <v>674</v>
      </c>
      <c r="F684" s="13" t="s">
        <v>1030</v>
      </c>
      <c r="G684" s="13"/>
      <c r="H684" s="13" t="s">
        <v>1030</v>
      </c>
    </row>
    <row r="685" spans="1:8">
      <c r="A685" s="13">
        <v>5</v>
      </c>
      <c r="B685" s="13" t="s">
        <v>5714</v>
      </c>
      <c r="C685" s="13" t="s">
        <v>4718</v>
      </c>
      <c r="D685" s="13" t="s">
        <v>5723</v>
      </c>
      <c r="E685" s="13" t="s">
        <v>674</v>
      </c>
      <c r="F685" s="13" t="s">
        <v>4761</v>
      </c>
      <c r="G685" s="13"/>
      <c r="H685" s="13" t="s">
        <v>4761</v>
      </c>
    </row>
    <row r="686" spans="1:8">
      <c r="A686" s="13">
        <v>5</v>
      </c>
      <c r="B686" s="13" t="s">
        <v>5714</v>
      </c>
      <c r="C686" s="13" t="s">
        <v>4719</v>
      </c>
      <c r="D686" s="13" t="s">
        <v>5723</v>
      </c>
      <c r="E686" s="13" t="s">
        <v>674</v>
      </c>
      <c r="F686" s="13" t="s">
        <v>805</v>
      </c>
      <c r="G686" s="13"/>
      <c r="H686" s="13" t="s">
        <v>805</v>
      </c>
    </row>
    <row r="687" spans="1:8">
      <c r="A687" s="13">
        <v>5</v>
      </c>
      <c r="B687" s="13" t="s">
        <v>5714</v>
      </c>
      <c r="C687" s="13" t="s">
        <v>4720</v>
      </c>
      <c r="D687" s="13" t="s">
        <v>5723</v>
      </c>
      <c r="E687" s="13" t="s">
        <v>674</v>
      </c>
      <c r="F687" s="13" t="s">
        <v>4757</v>
      </c>
      <c r="G687" s="13"/>
      <c r="H687" s="13" t="s">
        <v>4757</v>
      </c>
    </row>
    <row r="688" spans="1:8">
      <c r="A688" s="13">
        <v>5</v>
      </c>
      <c r="B688" s="13" t="s">
        <v>5714</v>
      </c>
      <c r="C688" s="13" t="s">
        <v>4721</v>
      </c>
      <c r="D688" s="13" t="s">
        <v>5723</v>
      </c>
      <c r="E688" s="13" t="s">
        <v>674</v>
      </c>
      <c r="F688" s="13" t="s">
        <v>4758</v>
      </c>
      <c r="G688" s="13"/>
      <c r="H688" s="13" t="s">
        <v>4758</v>
      </c>
    </row>
    <row r="689" spans="1:8">
      <c r="A689" s="13">
        <v>5</v>
      </c>
      <c r="B689" s="13" t="s">
        <v>5714</v>
      </c>
      <c r="C689" s="13" t="s">
        <v>4722</v>
      </c>
      <c r="D689" s="13" t="s">
        <v>5723</v>
      </c>
      <c r="E689" s="13" t="s">
        <v>674</v>
      </c>
      <c r="F689" s="13" t="s">
        <v>4759</v>
      </c>
      <c r="G689" s="13"/>
      <c r="H689" s="13" t="s">
        <v>4759</v>
      </c>
    </row>
    <row r="690" spans="1:8">
      <c r="A690" s="13">
        <v>5</v>
      </c>
      <c r="B690" s="13" t="s">
        <v>5714</v>
      </c>
      <c r="C690" s="13" t="s">
        <v>4723</v>
      </c>
      <c r="D690" s="13" t="s">
        <v>5723</v>
      </c>
      <c r="E690" s="13" t="s">
        <v>674</v>
      </c>
      <c r="F690" s="13" t="s">
        <v>4760</v>
      </c>
      <c r="G690" s="13"/>
      <c r="H690" s="13" t="s">
        <v>4760</v>
      </c>
    </row>
    <row r="691" spans="1:8">
      <c r="A691" s="13">
        <v>5</v>
      </c>
      <c r="B691" s="13" t="s">
        <v>5715</v>
      </c>
      <c r="C691" s="13" t="s">
        <v>1031</v>
      </c>
      <c r="D691" s="13" t="s">
        <v>5723</v>
      </c>
      <c r="E691" s="13" t="s">
        <v>1032</v>
      </c>
      <c r="F691" s="13" t="s">
        <v>1033</v>
      </c>
      <c r="G691" s="13"/>
      <c r="H691" s="13" t="s">
        <v>1033</v>
      </c>
    </row>
    <row r="692" spans="1:8">
      <c r="A692" s="13">
        <v>5</v>
      </c>
      <c r="B692" s="13" t="s">
        <v>5715</v>
      </c>
      <c r="C692" s="13" t="s">
        <v>1034</v>
      </c>
      <c r="D692" s="13" t="s">
        <v>5723</v>
      </c>
      <c r="E692" s="13" t="s">
        <v>1032</v>
      </c>
      <c r="F692" s="13" t="s">
        <v>1035</v>
      </c>
      <c r="G692" s="13"/>
      <c r="H692" s="13" t="s">
        <v>1035</v>
      </c>
    </row>
    <row r="693" spans="1:8">
      <c r="A693" s="13">
        <v>5</v>
      </c>
      <c r="B693" s="13" t="s">
        <v>5715</v>
      </c>
      <c r="C693" s="13" t="s">
        <v>1036</v>
      </c>
      <c r="D693" s="13" t="s">
        <v>5723</v>
      </c>
      <c r="E693" s="13" t="s">
        <v>1032</v>
      </c>
      <c r="F693" s="13" t="s">
        <v>1037</v>
      </c>
      <c r="G693" s="13"/>
      <c r="H693" s="13" t="s">
        <v>1037</v>
      </c>
    </row>
    <row r="694" spans="1:8">
      <c r="A694" s="13">
        <v>5</v>
      </c>
      <c r="B694" s="13" t="s">
        <v>5715</v>
      </c>
      <c r="C694" s="13" t="s">
        <v>1038</v>
      </c>
      <c r="D694" s="13" t="s">
        <v>5723</v>
      </c>
      <c r="E694" s="13" t="s">
        <v>1032</v>
      </c>
      <c r="F694" s="13" t="s">
        <v>1039</v>
      </c>
      <c r="G694" s="13"/>
      <c r="H694" s="13" t="s">
        <v>1039</v>
      </c>
    </row>
    <row r="695" spans="1:8">
      <c r="A695" s="13">
        <v>5</v>
      </c>
      <c r="B695" s="13" t="s">
        <v>5715</v>
      </c>
      <c r="C695" s="13" t="s">
        <v>1040</v>
      </c>
      <c r="D695" s="13" t="s">
        <v>5723</v>
      </c>
      <c r="E695" s="13" t="s">
        <v>1032</v>
      </c>
      <c r="F695" s="13" t="s">
        <v>1041</v>
      </c>
      <c r="G695" s="13"/>
      <c r="H695" s="13" t="s">
        <v>1041</v>
      </c>
    </row>
    <row r="696" spans="1:8">
      <c r="A696" s="13">
        <v>5</v>
      </c>
      <c r="B696" s="13" t="s">
        <v>5715</v>
      </c>
      <c r="C696" s="13" t="s">
        <v>1042</v>
      </c>
      <c r="D696" s="13" t="s">
        <v>5723</v>
      </c>
      <c r="E696" s="13" t="s">
        <v>1032</v>
      </c>
      <c r="F696" s="13" t="s">
        <v>1043</v>
      </c>
      <c r="G696" s="13"/>
      <c r="H696" s="13" t="s">
        <v>1043</v>
      </c>
    </row>
    <row r="697" spans="1:8">
      <c r="A697" s="13">
        <v>5</v>
      </c>
      <c r="B697" s="13" t="s">
        <v>5715</v>
      </c>
      <c r="C697" s="13" t="s">
        <v>1044</v>
      </c>
      <c r="D697" s="13" t="s">
        <v>5723</v>
      </c>
      <c r="E697" s="13" t="s">
        <v>1032</v>
      </c>
      <c r="F697" s="13" t="s">
        <v>1045</v>
      </c>
      <c r="G697" s="13"/>
      <c r="H697" s="13" t="s">
        <v>1045</v>
      </c>
    </row>
    <row r="698" spans="1:8">
      <c r="A698" s="13">
        <v>5</v>
      </c>
      <c r="B698" s="13" t="s">
        <v>5715</v>
      </c>
      <c r="C698" s="13" t="s">
        <v>1046</v>
      </c>
      <c r="D698" s="13" t="s">
        <v>5723</v>
      </c>
      <c r="E698" s="13" t="s">
        <v>1032</v>
      </c>
      <c r="F698" s="13" t="s">
        <v>1047</v>
      </c>
      <c r="G698" s="13"/>
      <c r="H698" s="13" t="s">
        <v>1047</v>
      </c>
    </row>
    <row r="699" spans="1:8">
      <c r="A699" s="13">
        <v>5</v>
      </c>
      <c r="B699" s="13" t="s">
        <v>5715</v>
      </c>
      <c r="C699" s="13" t="s">
        <v>1048</v>
      </c>
      <c r="D699" s="13" t="s">
        <v>5723</v>
      </c>
      <c r="E699" s="13" t="s">
        <v>1032</v>
      </c>
      <c r="F699" s="13" t="s">
        <v>1049</v>
      </c>
      <c r="G699" s="13"/>
      <c r="H699" s="13" t="s">
        <v>1049</v>
      </c>
    </row>
    <row r="700" spans="1:8">
      <c r="A700" s="13">
        <v>5</v>
      </c>
      <c r="B700" s="13" t="s">
        <v>5715</v>
      </c>
      <c r="C700" s="13" t="s">
        <v>1050</v>
      </c>
      <c r="D700" s="13" t="s">
        <v>5723</v>
      </c>
      <c r="E700" s="13" t="s">
        <v>1032</v>
      </c>
      <c r="F700" s="13" t="s">
        <v>1051</v>
      </c>
      <c r="G700" s="13"/>
      <c r="H700" s="13" t="s">
        <v>1051</v>
      </c>
    </row>
    <row r="701" spans="1:8">
      <c r="A701" s="13">
        <v>5</v>
      </c>
      <c r="B701" s="13" t="s">
        <v>5715</v>
      </c>
      <c r="C701" s="13" t="s">
        <v>1052</v>
      </c>
      <c r="D701" s="13" t="s">
        <v>5723</v>
      </c>
      <c r="E701" s="13" t="s">
        <v>1032</v>
      </c>
      <c r="F701" s="13" t="s">
        <v>1053</v>
      </c>
      <c r="G701" s="13"/>
      <c r="H701" s="13" t="s">
        <v>1053</v>
      </c>
    </row>
    <row r="702" spans="1:8">
      <c r="A702" s="13">
        <v>5</v>
      </c>
      <c r="B702" s="13" t="s">
        <v>5715</v>
      </c>
      <c r="C702" s="13" t="s">
        <v>1054</v>
      </c>
      <c r="D702" s="13" t="s">
        <v>5723</v>
      </c>
      <c r="E702" s="13" t="s">
        <v>1032</v>
      </c>
      <c r="F702" s="13" t="s">
        <v>1055</v>
      </c>
      <c r="G702" s="13"/>
      <c r="H702" s="13" t="s">
        <v>1055</v>
      </c>
    </row>
    <row r="703" spans="1:8">
      <c r="A703" s="13">
        <v>5</v>
      </c>
      <c r="B703" s="13" t="s">
        <v>5715</v>
      </c>
      <c r="C703" s="13" t="s">
        <v>1056</v>
      </c>
      <c r="D703" s="13" t="s">
        <v>5723</v>
      </c>
      <c r="E703" s="13" t="s">
        <v>1032</v>
      </c>
      <c r="F703" s="13" t="s">
        <v>1057</v>
      </c>
      <c r="G703" s="13"/>
      <c r="H703" s="13" t="s">
        <v>1057</v>
      </c>
    </row>
    <row r="704" spans="1:8">
      <c r="A704" s="13">
        <v>5</v>
      </c>
      <c r="B704" s="13" t="s">
        <v>5715</v>
      </c>
      <c r="C704" s="13" t="s">
        <v>1058</v>
      </c>
      <c r="D704" s="13" t="s">
        <v>5723</v>
      </c>
      <c r="E704" s="13" t="s">
        <v>1032</v>
      </c>
      <c r="F704" s="13" t="s">
        <v>1059</v>
      </c>
      <c r="G704" s="13"/>
      <c r="H704" s="13" t="s">
        <v>1059</v>
      </c>
    </row>
    <row r="705" spans="1:8">
      <c r="A705" s="13">
        <v>5</v>
      </c>
      <c r="B705" s="13" t="s">
        <v>5715</v>
      </c>
      <c r="C705" s="13" t="s">
        <v>1060</v>
      </c>
      <c r="D705" s="13" t="s">
        <v>5723</v>
      </c>
      <c r="E705" s="13" t="s">
        <v>1032</v>
      </c>
      <c r="F705" s="13" t="s">
        <v>1061</v>
      </c>
      <c r="G705" s="13"/>
      <c r="H705" s="13" t="s">
        <v>1061</v>
      </c>
    </row>
    <row r="706" spans="1:8">
      <c r="A706" s="13">
        <v>5</v>
      </c>
      <c r="B706" s="13" t="s">
        <v>5715</v>
      </c>
      <c r="C706" s="13" t="s">
        <v>1062</v>
      </c>
      <c r="D706" s="13" t="s">
        <v>5723</v>
      </c>
      <c r="E706" s="13" t="s">
        <v>1032</v>
      </c>
      <c r="F706" s="13" t="s">
        <v>1063</v>
      </c>
      <c r="G706" s="13"/>
      <c r="H706" s="13" t="s">
        <v>1063</v>
      </c>
    </row>
    <row r="707" spans="1:8">
      <c r="A707" s="13">
        <v>5</v>
      </c>
      <c r="B707" s="13" t="s">
        <v>5715</v>
      </c>
      <c r="C707" s="13" t="s">
        <v>1064</v>
      </c>
      <c r="D707" s="13" t="s">
        <v>5723</v>
      </c>
      <c r="E707" s="13" t="s">
        <v>1032</v>
      </c>
      <c r="F707" s="13" t="s">
        <v>1065</v>
      </c>
      <c r="G707" s="13"/>
      <c r="H707" s="13" t="s">
        <v>1065</v>
      </c>
    </row>
    <row r="708" spans="1:8">
      <c r="A708" s="13">
        <v>5</v>
      </c>
      <c r="B708" s="13" t="s">
        <v>5715</v>
      </c>
      <c r="C708" s="13" t="s">
        <v>1066</v>
      </c>
      <c r="D708" s="13" t="s">
        <v>5723</v>
      </c>
      <c r="E708" s="13" t="s">
        <v>1032</v>
      </c>
      <c r="F708" s="13" t="s">
        <v>1067</v>
      </c>
      <c r="G708" s="13"/>
      <c r="H708" s="13" t="s">
        <v>1067</v>
      </c>
    </row>
    <row r="709" spans="1:8">
      <c r="A709" s="13">
        <v>5</v>
      </c>
      <c r="B709" s="13" t="s">
        <v>5715</v>
      </c>
      <c r="C709" s="13" t="s">
        <v>1068</v>
      </c>
      <c r="D709" s="13" t="s">
        <v>5723</v>
      </c>
      <c r="E709" s="13" t="s">
        <v>1032</v>
      </c>
      <c r="F709" s="13" t="s">
        <v>1069</v>
      </c>
      <c r="G709" s="13"/>
      <c r="H709" s="13" t="s">
        <v>1069</v>
      </c>
    </row>
    <row r="710" spans="1:8">
      <c r="A710" s="13">
        <v>5</v>
      </c>
      <c r="B710" s="13" t="s">
        <v>5715</v>
      </c>
      <c r="C710" s="13" t="s">
        <v>1070</v>
      </c>
      <c r="D710" s="13" t="s">
        <v>5723</v>
      </c>
      <c r="E710" s="13" t="s">
        <v>1032</v>
      </c>
      <c r="F710" s="13" t="s">
        <v>1071</v>
      </c>
      <c r="G710" s="13"/>
      <c r="H710" s="13" t="s">
        <v>1071</v>
      </c>
    </row>
    <row r="711" spans="1:8">
      <c r="A711" s="13">
        <v>5</v>
      </c>
      <c r="B711" s="13" t="s">
        <v>5715</v>
      </c>
      <c r="C711" s="13" t="s">
        <v>1072</v>
      </c>
      <c r="D711" s="13" t="s">
        <v>5723</v>
      </c>
      <c r="E711" s="13" t="s">
        <v>1032</v>
      </c>
      <c r="F711" s="13" t="s">
        <v>1073</v>
      </c>
      <c r="G711" s="13"/>
      <c r="H711" s="13" t="s">
        <v>1073</v>
      </c>
    </row>
    <row r="712" spans="1:8">
      <c r="A712" s="13">
        <v>5</v>
      </c>
      <c r="B712" s="13" t="s">
        <v>5715</v>
      </c>
      <c r="C712" s="13" t="s">
        <v>1074</v>
      </c>
      <c r="D712" s="13" t="s">
        <v>5723</v>
      </c>
      <c r="E712" s="13" t="s">
        <v>1032</v>
      </c>
      <c r="F712" s="13" t="s">
        <v>1075</v>
      </c>
      <c r="G712" s="13"/>
      <c r="H712" s="13" t="s">
        <v>1075</v>
      </c>
    </row>
    <row r="713" spans="1:8">
      <c r="A713" s="13">
        <v>5</v>
      </c>
      <c r="B713" s="13" t="s">
        <v>5715</v>
      </c>
      <c r="C713" s="13" t="s">
        <v>1076</v>
      </c>
      <c r="D713" s="13" t="s">
        <v>5723</v>
      </c>
      <c r="E713" s="13" t="s">
        <v>1032</v>
      </c>
      <c r="F713" s="13" t="s">
        <v>1077</v>
      </c>
      <c r="G713" s="13"/>
      <c r="H713" s="13" t="s">
        <v>1077</v>
      </c>
    </row>
    <row r="714" spans="1:8">
      <c r="A714" s="13">
        <v>5</v>
      </c>
      <c r="B714" s="13" t="s">
        <v>5715</v>
      </c>
      <c r="C714" s="13" t="s">
        <v>1078</v>
      </c>
      <c r="D714" s="13" t="s">
        <v>5723</v>
      </c>
      <c r="E714" s="13" t="s">
        <v>1032</v>
      </c>
      <c r="F714" s="13" t="s">
        <v>1079</v>
      </c>
      <c r="G714" s="13"/>
      <c r="H714" s="13" t="s">
        <v>1079</v>
      </c>
    </row>
    <row r="715" spans="1:8">
      <c r="A715" s="13">
        <v>5</v>
      </c>
      <c r="B715" s="13" t="s">
        <v>5715</v>
      </c>
      <c r="C715" s="13" t="s">
        <v>1080</v>
      </c>
      <c r="D715" s="13" t="s">
        <v>5723</v>
      </c>
      <c r="E715" s="13" t="s">
        <v>1032</v>
      </c>
      <c r="F715" s="13" t="s">
        <v>1081</v>
      </c>
      <c r="G715" s="13"/>
      <c r="H715" s="13" t="s">
        <v>1081</v>
      </c>
    </row>
    <row r="716" spans="1:8">
      <c r="A716" s="13">
        <v>5</v>
      </c>
      <c r="B716" s="13" t="s">
        <v>5715</v>
      </c>
      <c r="C716" s="13" t="s">
        <v>1082</v>
      </c>
      <c r="D716" s="13" t="s">
        <v>5723</v>
      </c>
      <c r="E716" s="13" t="s">
        <v>1032</v>
      </c>
      <c r="F716" s="13" t="s">
        <v>1083</v>
      </c>
      <c r="G716" s="13"/>
      <c r="H716" s="13" t="s">
        <v>1083</v>
      </c>
    </row>
    <row r="717" spans="1:8">
      <c r="A717" s="13">
        <v>5</v>
      </c>
      <c r="B717" s="13" t="s">
        <v>5715</v>
      </c>
      <c r="C717" s="13" t="s">
        <v>1084</v>
      </c>
      <c r="D717" s="13" t="s">
        <v>5723</v>
      </c>
      <c r="E717" s="13" t="s">
        <v>1032</v>
      </c>
      <c r="F717" s="13" t="s">
        <v>1085</v>
      </c>
      <c r="G717" s="13"/>
      <c r="H717" s="13" t="s">
        <v>1085</v>
      </c>
    </row>
    <row r="718" spans="1:8">
      <c r="A718" s="13">
        <v>5</v>
      </c>
      <c r="B718" s="13" t="s">
        <v>5715</v>
      </c>
      <c r="C718" s="13" t="s">
        <v>1086</v>
      </c>
      <c r="D718" s="13" t="s">
        <v>5723</v>
      </c>
      <c r="E718" s="13" t="s">
        <v>1032</v>
      </c>
      <c r="F718" s="13" t="s">
        <v>1087</v>
      </c>
      <c r="G718" s="13"/>
      <c r="H718" s="13" t="s">
        <v>1087</v>
      </c>
    </row>
    <row r="719" spans="1:8">
      <c r="A719" s="13">
        <v>5</v>
      </c>
      <c r="B719" s="13" t="s">
        <v>5715</v>
      </c>
      <c r="C719" s="13" t="s">
        <v>1088</v>
      </c>
      <c r="D719" s="13" t="s">
        <v>5723</v>
      </c>
      <c r="E719" s="13" t="s">
        <v>1032</v>
      </c>
      <c r="F719" s="13" t="s">
        <v>1089</v>
      </c>
      <c r="G719" s="13"/>
      <c r="H719" s="13" t="s">
        <v>1089</v>
      </c>
    </row>
    <row r="720" spans="1:8">
      <c r="A720" s="13">
        <v>5</v>
      </c>
      <c r="B720" s="13" t="s">
        <v>5715</v>
      </c>
      <c r="C720" s="13" t="s">
        <v>1090</v>
      </c>
      <c r="D720" s="13" t="s">
        <v>5723</v>
      </c>
      <c r="E720" s="13" t="s">
        <v>1032</v>
      </c>
      <c r="F720" s="13" t="s">
        <v>1091</v>
      </c>
      <c r="G720" s="13"/>
      <c r="H720" s="13" t="s">
        <v>1091</v>
      </c>
    </row>
    <row r="721" spans="1:8">
      <c r="A721" s="13">
        <v>5</v>
      </c>
      <c r="B721" s="13" t="s">
        <v>5715</v>
      </c>
      <c r="C721" s="13" t="s">
        <v>1092</v>
      </c>
      <c r="D721" s="13" t="s">
        <v>5723</v>
      </c>
      <c r="E721" s="13" t="s">
        <v>1032</v>
      </c>
      <c r="F721" s="13" t="s">
        <v>1093</v>
      </c>
      <c r="G721" s="13"/>
      <c r="H721" s="13" t="s">
        <v>1093</v>
      </c>
    </row>
    <row r="722" spans="1:8">
      <c r="A722" s="13">
        <v>5</v>
      </c>
      <c r="B722" s="13" t="s">
        <v>5715</v>
      </c>
      <c r="C722" s="13" t="s">
        <v>1094</v>
      </c>
      <c r="D722" s="13" t="s">
        <v>5723</v>
      </c>
      <c r="E722" s="13" t="s">
        <v>1032</v>
      </c>
      <c r="F722" s="13" t="s">
        <v>1095</v>
      </c>
      <c r="G722" s="13"/>
      <c r="H722" s="13" t="s">
        <v>1095</v>
      </c>
    </row>
    <row r="723" spans="1:8">
      <c r="A723" s="13">
        <v>5</v>
      </c>
      <c r="B723" s="13" t="s">
        <v>5715</v>
      </c>
      <c r="C723" s="13" t="s">
        <v>1096</v>
      </c>
      <c r="D723" s="13" t="s">
        <v>5723</v>
      </c>
      <c r="E723" s="13" t="s">
        <v>1032</v>
      </c>
      <c r="F723" s="13" t="s">
        <v>1097</v>
      </c>
      <c r="G723" s="13"/>
      <c r="H723" s="13" t="s">
        <v>1097</v>
      </c>
    </row>
    <row r="724" spans="1:8">
      <c r="A724" s="13">
        <v>5</v>
      </c>
      <c r="B724" s="13" t="s">
        <v>5715</v>
      </c>
      <c r="C724" s="13" t="s">
        <v>1098</v>
      </c>
      <c r="D724" s="13" t="s">
        <v>5723</v>
      </c>
      <c r="E724" s="13" t="s">
        <v>1032</v>
      </c>
      <c r="F724" s="13" t="s">
        <v>1099</v>
      </c>
      <c r="G724" s="13"/>
      <c r="H724" s="13" t="s">
        <v>1099</v>
      </c>
    </row>
    <row r="725" spans="1:8">
      <c r="A725" s="13">
        <v>5</v>
      </c>
      <c r="B725" s="13" t="s">
        <v>5715</v>
      </c>
      <c r="C725" s="13" t="s">
        <v>1100</v>
      </c>
      <c r="D725" s="13" t="s">
        <v>5723</v>
      </c>
      <c r="E725" s="13" t="s">
        <v>1032</v>
      </c>
      <c r="F725" s="13" t="s">
        <v>1101</v>
      </c>
      <c r="G725" s="13"/>
      <c r="H725" s="13" t="s">
        <v>1101</v>
      </c>
    </row>
    <row r="726" spans="1:8">
      <c r="A726" s="13">
        <v>5</v>
      </c>
      <c r="B726" s="13" t="s">
        <v>5715</v>
      </c>
      <c r="C726" s="13" t="s">
        <v>1102</v>
      </c>
      <c r="D726" s="13" t="s">
        <v>5723</v>
      </c>
      <c r="E726" s="13" t="s">
        <v>1032</v>
      </c>
      <c r="F726" s="13" t="s">
        <v>1103</v>
      </c>
      <c r="G726" s="13"/>
      <c r="H726" s="13" t="s">
        <v>1103</v>
      </c>
    </row>
    <row r="727" spans="1:8">
      <c r="A727" s="13">
        <v>5</v>
      </c>
      <c r="B727" s="13" t="s">
        <v>5715</v>
      </c>
      <c r="C727" s="13" t="s">
        <v>1104</v>
      </c>
      <c r="D727" s="13" t="s">
        <v>5723</v>
      </c>
      <c r="E727" s="13" t="s">
        <v>1032</v>
      </c>
      <c r="F727" s="13" t="s">
        <v>1105</v>
      </c>
      <c r="G727" s="13"/>
      <c r="H727" s="13" t="s">
        <v>1105</v>
      </c>
    </row>
    <row r="728" spans="1:8">
      <c r="A728" s="13">
        <v>5</v>
      </c>
      <c r="B728" s="13" t="s">
        <v>5715</v>
      </c>
      <c r="C728" s="13" t="s">
        <v>1106</v>
      </c>
      <c r="D728" s="13" t="s">
        <v>5723</v>
      </c>
      <c r="E728" s="13" t="s">
        <v>1032</v>
      </c>
      <c r="F728" s="13" t="s">
        <v>1107</v>
      </c>
      <c r="G728" s="13"/>
      <c r="H728" s="13" t="s">
        <v>1107</v>
      </c>
    </row>
    <row r="729" spans="1:8">
      <c r="A729" s="13">
        <v>5</v>
      </c>
      <c r="B729" s="13" t="s">
        <v>5715</v>
      </c>
      <c r="C729" s="13" t="s">
        <v>1108</v>
      </c>
      <c r="D729" s="13" t="s">
        <v>5723</v>
      </c>
      <c r="E729" s="13" t="s">
        <v>1032</v>
      </c>
      <c r="F729" s="13" t="s">
        <v>1109</v>
      </c>
      <c r="G729" s="13"/>
      <c r="H729" s="13" t="s">
        <v>1109</v>
      </c>
    </row>
    <row r="730" spans="1:8">
      <c r="A730" s="13">
        <v>5</v>
      </c>
      <c r="B730" s="13" t="s">
        <v>5715</v>
      </c>
      <c r="C730" s="13" t="s">
        <v>1110</v>
      </c>
      <c r="D730" s="13" t="s">
        <v>5723</v>
      </c>
      <c r="E730" s="13" t="s">
        <v>1032</v>
      </c>
      <c r="F730" s="13" t="s">
        <v>1111</v>
      </c>
      <c r="G730" s="13"/>
      <c r="H730" s="13" t="s">
        <v>1111</v>
      </c>
    </row>
    <row r="731" spans="1:8">
      <c r="A731" s="13">
        <v>5</v>
      </c>
      <c r="B731" s="13" t="s">
        <v>5716</v>
      </c>
      <c r="C731" s="13" t="s">
        <v>1112</v>
      </c>
      <c r="D731" s="13" t="s">
        <v>5723</v>
      </c>
      <c r="E731" s="13" t="s">
        <v>1113</v>
      </c>
      <c r="F731" s="13" t="s">
        <v>1114</v>
      </c>
      <c r="G731" s="13"/>
      <c r="H731" s="13" t="s">
        <v>1114</v>
      </c>
    </row>
    <row r="732" spans="1:8">
      <c r="A732" s="13">
        <v>5</v>
      </c>
      <c r="B732" s="13" t="s">
        <v>5716</v>
      </c>
      <c r="C732" s="13" t="s">
        <v>1115</v>
      </c>
      <c r="D732" s="13" t="s">
        <v>5723</v>
      </c>
      <c r="E732" s="13" t="s">
        <v>1113</v>
      </c>
      <c r="F732" s="13" t="s">
        <v>1116</v>
      </c>
      <c r="G732" s="13"/>
      <c r="H732" s="13" t="s">
        <v>1116</v>
      </c>
    </row>
    <row r="733" spans="1:8">
      <c r="A733" s="13">
        <v>5</v>
      </c>
      <c r="B733" s="13" t="s">
        <v>5716</v>
      </c>
      <c r="C733" s="13" t="s">
        <v>1117</v>
      </c>
      <c r="D733" s="13" t="s">
        <v>5723</v>
      </c>
      <c r="E733" s="13" t="s">
        <v>1113</v>
      </c>
      <c r="F733" s="13" t="s">
        <v>1118</v>
      </c>
      <c r="G733" s="13"/>
      <c r="H733" s="13" t="s">
        <v>1118</v>
      </c>
    </row>
    <row r="734" spans="1:8">
      <c r="A734" s="13">
        <v>5</v>
      </c>
      <c r="B734" s="13" t="s">
        <v>5716</v>
      </c>
      <c r="C734" s="13" t="s">
        <v>1119</v>
      </c>
      <c r="D734" s="13" t="s">
        <v>5723</v>
      </c>
      <c r="E734" s="13" t="s">
        <v>1113</v>
      </c>
      <c r="F734" s="13" t="s">
        <v>1120</v>
      </c>
      <c r="G734" s="13"/>
      <c r="H734" s="13" t="s">
        <v>1120</v>
      </c>
    </row>
    <row r="735" spans="1:8">
      <c r="A735" s="13">
        <v>5</v>
      </c>
      <c r="B735" s="13" t="s">
        <v>5716</v>
      </c>
      <c r="C735" s="13" t="s">
        <v>1121</v>
      </c>
      <c r="D735" s="13" t="s">
        <v>5723</v>
      </c>
      <c r="E735" s="13" t="s">
        <v>1113</v>
      </c>
      <c r="F735" s="13" t="s">
        <v>1122</v>
      </c>
      <c r="G735" s="13"/>
      <c r="H735" s="13" t="s">
        <v>1122</v>
      </c>
    </row>
    <row r="736" spans="1:8">
      <c r="A736" s="13">
        <v>5</v>
      </c>
      <c r="B736" s="13" t="s">
        <v>5716</v>
      </c>
      <c r="C736" s="13" t="s">
        <v>1123</v>
      </c>
      <c r="D736" s="13" t="s">
        <v>5723</v>
      </c>
      <c r="E736" s="13" t="s">
        <v>1113</v>
      </c>
      <c r="F736" s="13" t="s">
        <v>1124</v>
      </c>
      <c r="G736" s="13"/>
      <c r="H736" s="13" t="s">
        <v>1124</v>
      </c>
    </row>
    <row r="737" spans="1:8">
      <c r="A737" s="13">
        <v>5</v>
      </c>
      <c r="B737" s="13" t="s">
        <v>5716</v>
      </c>
      <c r="C737" s="13" t="s">
        <v>1125</v>
      </c>
      <c r="D737" s="13" t="s">
        <v>5723</v>
      </c>
      <c r="E737" s="13" t="s">
        <v>1113</v>
      </c>
      <c r="F737" s="13" t="s">
        <v>1126</v>
      </c>
      <c r="G737" s="13"/>
      <c r="H737" s="13" t="s">
        <v>1126</v>
      </c>
    </row>
    <row r="738" spans="1:8">
      <c r="A738" s="13">
        <v>5</v>
      </c>
      <c r="B738" s="13" t="s">
        <v>5716</v>
      </c>
      <c r="C738" s="13" t="s">
        <v>1127</v>
      </c>
      <c r="D738" s="13" t="s">
        <v>5723</v>
      </c>
      <c r="E738" s="13" t="s">
        <v>1113</v>
      </c>
      <c r="F738" s="13" t="s">
        <v>1128</v>
      </c>
      <c r="G738" s="13"/>
      <c r="H738" s="13" t="s">
        <v>1128</v>
      </c>
    </row>
    <row r="739" spans="1:8">
      <c r="A739" s="13">
        <v>5</v>
      </c>
      <c r="B739" s="13" t="s">
        <v>5716</v>
      </c>
      <c r="C739" s="13" t="s">
        <v>1129</v>
      </c>
      <c r="D739" s="13" t="s">
        <v>5723</v>
      </c>
      <c r="E739" s="13" t="s">
        <v>1113</v>
      </c>
      <c r="F739" s="13" t="s">
        <v>1130</v>
      </c>
      <c r="G739" s="13"/>
      <c r="H739" s="13" t="s">
        <v>1130</v>
      </c>
    </row>
    <row r="740" spans="1:8">
      <c r="A740" s="13">
        <v>5</v>
      </c>
      <c r="B740" s="13" t="s">
        <v>5716</v>
      </c>
      <c r="C740" s="13" t="s">
        <v>1131</v>
      </c>
      <c r="D740" s="13" t="s">
        <v>5723</v>
      </c>
      <c r="E740" s="13" t="s">
        <v>1113</v>
      </c>
      <c r="F740" s="13" t="s">
        <v>1132</v>
      </c>
      <c r="G740" s="13"/>
      <c r="H740" s="13" t="s">
        <v>1132</v>
      </c>
    </row>
    <row r="741" spans="1:8">
      <c r="A741" s="13">
        <v>5</v>
      </c>
      <c r="B741" s="13" t="s">
        <v>5716</v>
      </c>
      <c r="C741" s="13" t="s">
        <v>1133</v>
      </c>
      <c r="D741" s="13" t="s">
        <v>5723</v>
      </c>
      <c r="E741" s="13" t="s">
        <v>1113</v>
      </c>
      <c r="F741" s="13" t="s">
        <v>1134</v>
      </c>
      <c r="G741" s="13"/>
      <c r="H741" s="13" t="s">
        <v>1134</v>
      </c>
    </row>
    <row r="742" spans="1:8">
      <c r="A742" s="13">
        <v>5</v>
      </c>
      <c r="B742" s="13" t="s">
        <v>5716</v>
      </c>
      <c r="C742" s="13" t="s">
        <v>1135</v>
      </c>
      <c r="D742" s="13" t="s">
        <v>5723</v>
      </c>
      <c r="E742" s="13" t="s">
        <v>1113</v>
      </c>
      <c r="F742" s="13" t="s">
        <v>1136</v>
      </c>
      <c r="G742" s="13"/>
      <c r="H742" s="13" t="s">
        <v>1136</v>
      </c>
    </row>
    <row r="743" spans="1:8">
      <c r="A743" s="13">
        <v>5</v>
      </c>
      <c r="B743" s="13" t="s">
        <v>5716</v>
      </c>
      <c r="C743" s="13" t="s">
        <v>1137</v>
      </c>
      <c r="D743" s="13" t="s">
        <v>5723</v>
      </c>
      <c r="E743" s="13" t="s">
        <v>1113</v>
      </c>
      <c r="F743" s="13" t="s">
        <v>1138</v>
      </c>
      <c r="G743" s="13"/>
      <c r="H743" s="13" t="s">
        <v>1138</v>
      </c>
    </row>
    <row r="744" spans="1:8">
      <c r="A744" s="13">
        <v>5</v>
      </c>
      <c r="B744" s="13" t="s">
        <v>5716</v>
      </c>
      <c r="C744" s="13" t="s">
        <v>4724</v>
      </c>
      <c r="D744" s="13" t="s">
        <v>5723</v>
      </c>
      <c r="E744" s="13" t="s">
        <v>1113</v>
      </c>
      <c r="F744" s="13" t="s">
        <v>4762</v>
      </c>
      <c r="G744" s="13"/>
      <c r="H744" s="13" t="s">
        <v>4762</v>
      </c>
    </row>
    <row r="745" spans="1:8">
      <c r="A745" s="13">
        <v>5</v>
      </c>
      <c r="B745" s="13" t="s">
        <v>5716</v>
      </c>
      <c r="C745" s="13" t="s">
        <v>1139</v>
      </c>
      <c r="D745" s="13" t="s">
        <v>5723</v>
      </c>
      <c r="E745" s="13" t="s">
        <v>1113</v>
      </c>
      <c r="F745" s="13" t="s">
        <v>1140</v>
      </c>
      <c r="G745" s="13"/>
      <c r="H745" s="13" t="s">
        <v>1140</v>
      </c>
    </row>
    <row r="746" spans="1:8">
      <c r="A746" s="13">
        <v>5</v>
      </c>
      <c r="B746" s="13" t="s">
        <v>5716</v>
      </c>
      <c r="C746" s="13" t="s">
        <v>1141</v>
      </c>
      <c r="D746" s="13" t="s">
        <v>5723</v>
      </c>
      <c r="E746" s="13" t="s">
        <v>1113</v>
      </c>
      <c r="F746" s="13" t="s">
        <v>1142</v>
      </c>
      <c r="G746" s="13"/>
      <c r="H746" s="13" t="s">
        <v>1142</v>
      </c>
    </row>
    <row r="747" spans="1:8">
      <c r="A747" s="13">
        <v>5</v>
      </c>
      <c r="B747" s="13" t="s">
        <v>5716</v>
      </c>
      <c r="C747" s="13" t="s">
        <v>1143</v>
      </c>
      <c r="D747" s="13" t="s">
        <v>5723</v>
      </c>
      <c r="E747" s="13" t="s">
        <v>1113</v>
      </c>
      <c r="F747" s="13" t="s">
        <v>1144</v>
      </c>
      <c r="G747" s="13"/>
      <c r="H747" s="13" t="s">
        <v>1144</v>
      </c>
    </row>
    <row r="748" spans="1:8">
      <c r="A748" s="13">
        <v>5</v>
      </c>
      <c r="B748" s="13" t="s">
        <v>5716</v>
      </c>
      <c r="C748" s="13" t="s">
        <v>1145</v>
      </c>
      <c r="D748" s="13" t="s">
        <v>5723</v>
      </c>
      <c r="E748" s="13" t="s">
        <v>1113</v>
      </c>
      <c r="F748" s="13" t="s">
        <v>1146</v>
      </c>
      <c r="G748" s="13"/>
      <c r="H748" s="13" t="s">
        <v>1146</v>
      </c>
    </row>
    <row r="749" spans="1:8">
      <c r="A749" s="13">
        <v>5</v>
      </c>
      <c r="B749" s="13" t="s">
        <v>5716</v>
      </c>
      <c r="C749" s="13" t="s">
        <v>1147</v>
      </c>
      <c r="D749" s="13" t="s">
        <v>5723</v>
      </c>
      <c r="E749" s="13" t="s">
        <v>1113</v>
      </c>
      <c r="F749" s="13" t="s">
        <v>1148</v>
      </c>
      <c r="G749" s="13"/>
      <c r="H749" s="13" t="s">
        <v>1148</v>
      </c>
    </row>
    <row r="750" spans="1:8">
      <c r="A750" s="13">
        <v>5</v>
      </c>
      <c r="B750" s="13" t="s">
        <v>5716</v>
      </c>
      <c r="C750" s="13" t="s">
        <v>1149</v>
      </c>
      <c r="D750" s="13" t="s">
        <v>5723</v>
      </c>
      <c r="E750" s="13" t="s">
        <v>1113</v>
      </c>
      <c r="F750" s="13" t="s">
        <v>1150</v>
      </c>
      <c r="G750" s="13"/>
      <c r="H750" s="13" t="s">
        <v>1150</v>
      </c>
    </row>
    <row r="751" spans="1:8">
      <c r="A751" s="13">
        <v>5</v>
      </c>
      <c r="B751" s="13" t="s">
        <v>5716</v>
      </c>
      <c r="C751" s="13" t="s">
        <v>1151</v>
      </c>
      <c r="D751" s="13" t="s">
        <v>5723</v>
      </c>
      <c r="E751" s="13" t="s">
        <v>1113</v>
      </c>
      <c r="F751" s="13" t="s">
        <v>1152</v>
      </c>
      <c r="G751" s="13"/>
      <c r="H751" s="13" t="s">
        <v>1152</v>
      </c>
    </row>
    <row r="752" spans="1:8">
      <c r="A752" s="13">
        <v>5</v>
      </c>
      <c r="B752" s="13" t="s">
        <v>5716</v>
      </c>
      <c r="C752" s="13" t="s">
        <v>1153</v>
      </c>
      <c r="D752" s="13" t="s">
        <v>5723</v>
      </c>
      <c r="E752" s="13" t="s">
        <v>1113</v>
      </c>
      <c r="F752" s="13" t="s">
        <v>1154</v>
      </c>
      <c r="G752" s="13"/>
      <c r="H752" s="13" t="s">
        <v>1154</v>
      </c>
    </row>
    <row r="753" spans="1:8">
      <c r="A753" s="13">
        <v>5</v>
      </c>
      <c r="B753" s="13" t="s">
        <v>5716</v>
      </c>
      <c r="C753" s="13" t="s">
        <v>1155</v>
      </c>
      <c r="D753" s="13" t="s">
        <v>5723</v>
      </c>
      <c r="E753" s="13" t="s">
        <v>1113</v>
      </c>
      <c r="F753" s="13" t="s">
        <v>1156</v>
      </c>
      <c r="G753" s="13"/>
      <c r="H753" s="13" t="s">
        <v>1156</v>
      </c>
    </row>
    <row r="754" spans="1:8">
      <c r="A754" s="13">
        <v>5</v>
      </c>
      <c r="B754" s="13" t="s">
        <v>5716</v>
      </c>
      <c r="C754" s="13" t="s">
        <v>1157</v>
      </c>
      <c r="D754" s="13" t="s">
        <v>5723</v>
      </c>
      <c r="E754" s="13" t="s">
        <v>1113</v>
      </c>
      <c r="F754" s="13" t="s">
        <v>1158</v>
      </c>
      <c r="G754" s="13"/>
      <c r="H754" s="13" t="s">
        <v>1158</v>
      </c>
    </row>
    <row r="755" spans="1:8">
      <c r="A755" s="13">
        <v>5</v>
      </c>
      <c r="B755" s="13" t="s">
        <v>5716</v>
      </c>
      <c r="C755" s="13" t="s">
        <v>1159</v>
      </c>
      <c r="D755" s="13" t="s">
        <v>5723</v>
      </c>
      <c r="E755" s="13" t="s">
        <v>1113</v>
      </c>
      <c r="F755" s="13" t="s">
        <v>1160</v>
      </c>
      <c r="G755" s="13"/>
      <c r="H755" s="13" t="s">
        <v>1160</v>
      </c>
    </row>
    <row r="756" spans="1:8">
      <c r="A756" s="13">
        <v>5</v>
      </c>
      <c r="B756" s="13" t="s">
        <v>5716</v>
      </c>
      <c r="C756" s="13" t="s">
        <v>1161</v>
      </c>
      <c r="D756" s="13" t="s">
        <v>5723</v>
      </c>
      <c r="E756" s="13" t="s">
        <v>1113</v>
      </c>
      <c r="F756" s="13" t="s">
        <v>1162</v>
      </c>
      <c r="G756" s="13"/>
      <c r="H756" s="13" t="s">
        <v>1162</v>
      </c>
    </row>
    <row r="757" spans="1:8">
      <c r="A757" s="13">
        <v>5</v>
      </c>
      <c r="B757" s="13" t="s">
        <v>5716</v>
      </c>
      <c r="C757" s="13" t="s">
        <v>1163</v>
      </c>
      <c r="D757" s="13" t="s">
        <v>5723</v>
      </c>
      <c r="E757" s="13" t="s">
        <v>1113</v>
      </c>
      <c r="F757" s="13" t="s">
        <v>1164</v>
      </c>
      <c r="G757" s="13"/>
      <c r="H757" s="13" t="s">
        <v>1164</v>
      </c>
    </row>
    <row r="758" spans="1:8">
      <c r="A758" s="13">
        <v>5</v>
      </c>
      <c r="B758" s="13" t="s">
        <v>5716</v>
      </c>
      <c r="C758" s="13" t="s">
        <v>1165</v>
      </c>
      <c r="D758" s="13" t="s">
        <v>5723</v>
      </c>
      <c r="E758" s="13" t="s">
        <v>1113</v>
      </c>
      <c r="F758" s="13" t="s">
        <v>1166</v>
      </c>
      <c r="G758" s="13"/>
      <c r="H758" s="13" t="s">
        <v>1166</v>
      </c>
    </row>
    <row r="759" spans="1:8">
      <c r="A759" s="13">
        <v>5</v>
      </c>
      <c r="B759" s="13" t="s">
        <v>5716</v>
      </c>
      <c r="C759" s="13" t="s">
        <v>1167</v>
      </c>
      <c r="D759" s="13" t="s">
        <v>5723</v>
      </c>
      <c r="E759" s="13" t="s">
        <v>1113</v>
      </c>
      <c r="F759" s="13" t="s">
        <v>1168</v>
      </c>
      <c r="G759" s="13"/>
      <c r="H759" s="13" t="s">
        <v>1168</v>
      </c>
    </row>
    <row r="760" spans="1:8">
      <c r="A760" s="13">
        <v>5</v>
      </c>
      <c r="B760" s="13" t="s">
        <v>5716</v>
      </c>
      <c r="C760" s="13" t="s">
        <v>1169</v>
      </c>
      <c r="D760" s="13" t="s">
        <v>5723</v>
      </c>
      <c r="E760" s="13" t="s">
        <v>1113</v>
      </c>
      <c r="F760" s="13" t="s">
        <v>1170</v>
      </c>
      <c r="G760" s="13"/>
      <c r="H760" s="13" t="s">
        <v>1170</v>
      </c>
    </row>
    <row r="761" spans="1:8">
      <c r="A761" s="13">
        <v>5</v>
      </c>
      <c r="B761" s="13" t="s">
        <v>5716</v>
      </c>
      <c r="C761" s="13" t="s">
        <v>1171</v>
      </c>
      <c r="D761" s="13" t="s">
        <v>5723</v>
      </c>
      <c r="E761" s="13" t="s">
        <v>1113</v>
      </c>
      <c r="F761" s="13" t="s">
        <v>1172</v>
      </c>
      <c r="G761" s="13"/>
      <c r="H761" s="13" t="s">
        <v>1172</v>
      </c>
    </row>
    <row r="762" spans="1:8">
      <c r="A762" s="13">
        <v>5</v>
      </c>
      <c r="B762" s="13" t="s">
        <v>5716</v>
      </c>
      <c r="C762" s="13" t="s">
        <v>1173</v>
      </c>
      <c r="D762" s="13" t="s">
        <v>5723</v>
      </c>
      <c r="E762" s="13" t="s">
        <v>1113</v>
      </c>
      <c r="F762" s="13" t="s">
        <v>1174</v>
      </c>
      <c r="G762" s="13"/>
      <c r="H762" s="13" t="s">
        <v>1174</v>
      </c>
    </row>
    <row r="763" spans="1:8">
      <c r="A763" s="13">
        <v>5</v>
      </c>
      <c r="B763" s="13" t="s">
        <v>5716</v>
      </c>
      <c r="C763" s="13" t="s">
        <v>1175</v>
      </c>
      <c r="D763" s="13" t="s">
        <v>5723</v>
      </c>
      <c r="E763" s="13" t="s">
        <v>1113</v>
      </c>
      <c r="F763" s="13" t="s">
        <v>1176</v>
      </c>
      <c r="G763" s="13"/>
      <c r="H763" s="13" t="s">
        <v>1176</v>
      </c>
    </row>
    <row r="764" spans="1:8">
      <c r="A764" s="13">
        <v>5</v>
      </c>
      <c r="B764" s="13" t="s">
        <v>5717</v>
      </c>
      <c r="C764" s="13" t="s">
        <v>1180</v>
      </c>
      <c r="D764" s="13" t="s">
        <v>5723</v>
      </c>
      <c r="E764" s="13" t="s">
        <v>1178</v>
      </c>
      <c r="F764" s="13" t="s">
        <v>1181</v>
      </c>
      <c r="G764" s="13"/>
      <c r="H764" s="13" t="s">
        <v>1181</v>
      </c>
    </row>
    <row r="765" spans="1:8">
      <c r="A765" s="13">
        <v>5</v>
      </c>
      <c r="B765" s="13" t="s">
        <v>5717</v>
      </c>
      <c r="C765" s="13" t="s">
        <v>1182</v>
      </c>
      <c r="D765" s="13" t="s">
        <v>5723</v>
      </c>
      <c r="E765" s="13" t="s">
        <v>1178</v>
      </c>
      <c r="F765" s="13" t="s">
        <v>1183</v>
      </c>
      <c r="G765" s="13"/>
      <c r="H765" s="13" t="s">
        <v>1183</v>
      </c>
    </row>
    <row r="766" spans="1:8">
      <c r="A766" s="13">
        <v>5</v>
      </c>
      <c r="B766" s="13" t="s">
        <v>5717</v>
      </c>
      <c r="C766" s="13" t="s">
        <v>1184</v>
      </c>
      <c r="D766" s="13" t="s">
        <v>5723</v>
      </c>
      <c r="E766" s="13" t="s">
        <v>1178</v>
      </c>
      <c r="F766" s="13" t="s">
        <v>1185</v>
      </c>
      <c r="G766" s="13"/>
      <c r="H766" s="13" t="s">
        <v>1185</v>
      </c>
    </row>
    <row r="767" spans="1:8">
      <c r="A767" s="13">
        <v>5</v>
      </c>
      <c r="B767" s="13" t="s">
        <v>5717</v>
      </c>
      <c r="C767" s="13" t="s">
        <v>1186</v>
      </c>
      <c r="D767" s="13" t="s">
        <v>5723</v>
      </c>
      <c r="E767" s="13" t="s">
        <v>1178</v>
      </c>
      <c r="F767" s="13" t="s">
        <v>1187</v>
      </c>
      <c r="G767" s="13"/>
      <c r="H767" s="13" t="s">
        <v>1187</v>
      </c>
    </row>
    <row r="768" spans="1:8">
      <c r="A768" s="13">
        <v>5</v>
      </c>
      <c r="B768" s="13" t="s">
        <v>5717</v>
      </c>
      <c r="C768" s="13" t="s">
        <v>1188</v>
      </c>
      <c r="D768" s="13" t="s">
        <v>5723</v>
      </c>
      <c r="E768" s="13" t="s">
        <v>1178</v>
      </c>
      <c r="F768" s="13" t="s">
        <v>1189</v>
      </c>
      <c r="G768" s="13"/>
      <c r="H768" s="13" t="s">
        <v>1189</v>
      </c>
    </row>
    <row r="769" spans="1:8">
      <c r="A769" s="13">
        <v>5</v>
      </c>
      <c r="B769" s="13" t="s">
        <v>5717</v>
      </c>
      <c r="C769" s="13" t="s">
        <v>1190</v>
      </c>
      <c r="D769" s="13" t="s">
        <v>5723</v>
      </c>
      <c r="E769" s="13" t="s">
        <v>1178</v>
      </c>
      <c r="F769" s="13" t="s">
        <v>1191</v>
      </c>
      <c r="G769" s="13"/>
      <c r="H769" s="13" t="s">
        <v>1191</v>
      </c>
    </row>
    <row r="770" spans="1:8">
      <c r="A770" s="13">
        <v>5</v>
      </c>
      <c r="B770" s="13" t="s">
        <v>5717</v>
      </c>
      <c r="C770" s="13" t="s">
        <v>1192</v>
      </c>
      <c r="D770" s="13" t="s">
        <v>5723</v>
      </c>
      <c r="E770" s="13" t="s">
        <v>1178</v>
      </c>
      <c r="F770" s="13" t="s">
        <v>1193</v>
      </c>
      <c r="G770" s="13"/>
      <c r="H770" s="13" t="s">
        <v>1193</v>
      </c>
    </row>
    <row r="771" spans="1:8">
      <c r="A771" s="13">
        <v>5</v>
      </c>
      <c r="B771" s="13" t="s">
        <v>5717</v>
      </c>
      <c r="C771" s="13" t="s">
        <v>1194</v>
      </c>
      <c r="D771" s="13" t="s">
        <v>5723</v>
      </c>
      <c r="E771" s="13" t="s">
        <v>1178</v>
      </c>
      <c r="F771" s="13" t="s">
        <v>1195</v>
      </c>
      <c r="G771" s="13"/>
      <c r="H771" s="13" t="s">
        <v>1195</v>
      </c>
    </row>
    <row r="772" spans="1:8">
      <c r="A772" s="13">
        <v>5</v>
      </c>
      <c r="B772" s="13" t="s">
        <v>5717</v>
      </c>
      <c r="C772" s="13" t="s">
        <v>1196</v>
      </c>
      <c r="D772" s="13" t="s">
        <v>5723</v>
      </c>
      <c r="E772" s="13" t="s">
        <v>1178</v>
      </c>
      <c r="F772" s="13" t="s">
        <v>1197</v>
      </c>
      <c r="G772" s="13"/>
      <c r="H772" s="13" t="s">
        <v>1197</v>
      </c>
    </row>
    <row r="773" spans="1:8">
      <c r="A773" s="13">
        <v>5</v>
      </c>
      <c r="B773" s="13" t="s">
        <v>5717</v>
      </c>
      <c r="C773" s="13" t="s">
        <v>1198</v>
      </c>
      <c r="D773" s="13" t="s">
        <v>5723</v>
      </c>
      <c r="E773" s="13" t="s">
        <v>1178</v>
      </c>
      <c r="F773" s="13" t="s">
        <v>1199</v>
      </c>
      <c r="G773" s="13"/>
      <c r="H773" s="13" t="s">
        <v>1199</v>
      </c>
    </row>
    <row r="774" spans="1:8">
      <c r="A774" s="13">
        <v>5</v>
      </c>
      <c r="B774" s="13" t="s">
        <v>5717</v>
      </c>
      <c r="C774" s="13" t="s">
        <v>1200</v>
      </c>
      <c r="D774" s="13" t="s">
        <v>5723</v>
      </c>
      <c r="E774" s="13" t="s">
        <v>1178</v>
      </c>
      <c r="F774" s="13" t="s">
        <v>1201</v>
      </c>
      <c r="G774" s="13"/>
      <c r="H774" s="13" t="s">
        <v>1201</v>
      </c>
    </row>
    <row r="775" spans="1:8">
      <c r="A775" s="13">
        <v>5</v>
      </c>
      <c r="B775" s="13" t="s">
        <v>5717</v>
      </c>
      <c r="C775" s="13" t="s">
        <v>1202</v>
      </c>
      <c r="D775" s="13" t="s">
        <v>5723</v>
      </c>
      <c r="E775" s="13" t="s">
        <v>1178</v>
      </c>
      <c r="F775" s="13" t="s">
        <v>1203</v>
      </c>
      <c r="G775" s="13"/>
      <c r="H775" s="13" t="s">
        <v>1203</v>
      </c>
    </row>
    <row r="776" spans="1:8">
      <c r="A776" s="13">
        <v>5</v>
      </c>
      <c r="B776" s="13" t="s">
        <v>5717</v>
      </c>
      <c r="C776" s="13" t="s">
        <v>4725</v>
      </c>
      <c r="D776" s="13" t="s">
        <v>5723</v>
      </c>
      <c r="E776" s="13" t="s">
        <v>1178</v>
      </c>
      <c r="F776" s="13" t="s">
        <v>4763</v>
      </c>
      <c r="G776" s="13"/>
      <c r="H776" s="13" t="s">
        <v>4763</v>
      </c>
    </row>
    <row r="777" spans="1:8">
      <c r="A777" s="13">
        <v>5</v>
      </c>
      <c r="B777" s="13" t="s">
        <v>5717</v>
      </c>
      <c r="C777" s="13" t="s">
        <v>1204</v>
      </c>
      <c r="D777" s="13" t="s">
        <v>5723</v>
      </c>
      <c r="E777" s="13" t="s">
        <v>1178</v>
      </c>
      <c r="F777" s="13" t="s">
        <v>1205</v>
      </c>
      <c r="G777" s="13"/>
      <c r="H777" s="13" t="s">
        <v>1205</v>
      </c>
    </row>
    <row r="778" spans="1:8">
      <c r="A778" s="13">
        <v>5</v>
      </c>
      <c r="B778" s="13" t="s">
        <v>5717</v>
      </c>
      <c r="C778" s="13" t="s">
        <v>1206</v>
      </c>
      <c r="D778" s="13" t="s">
        <v>5723</v>
      </c>
      <c r="E778" s="13" t="s">
        <v>1178</v>
      </c>
      <c r="F778" s="13" t="s">
        <v>1207</v>
      </c>
      <c r="G778" s="13"/>
      <c r="H778" s="13" t="s">
        <v>1207</v>
      </c>
    </row>
    <row r="779" spans="1:8">
      <c r="A779" s="13">
        <v>5</v>
      </c>
      <c r="B779" s="13" t="s">
        <v>5717</v>
      </c>
      <c r="C779" s="13" t="s">
        <v>1208</v>
      </c>
      <c r="D779" s="13" t="s">
        <v>5723</v>
      </c>
      <c r="E779" s="13" t="s">
        <v>1178</v>
      </c>
      <c r="F779" s="13" t="s">
        <v>1209</v>
      </c>
      <c r="G779" s="13"/>
      <c r="H779" s="13" t="s">
        <v>1209</v>
      </c>
    </row>
    <row r="780" spans="1:8">
      <c r="A780" s="13">
        <v>5</v>
      </c>
      <c r="B780" s="13" t="s">
        <v>5717</v>
      </c>
      <c r="C780" s="13" t="s">
        <v>1210</v>
      </c>
      <c r="D780" s="13" t="s">
        <v>5723</v>
      </c>
      <c r="E780" s="13" t="s">
        <v>1178</v>
      </c>
      <c r="F780" s="13" t="s">
        <v>1211</v>
      </c>
      <c r="G780" s="13"/>
      <c r="H780" s="13" t="s">
        <v>1211</v>
      </c>
    </row>
    <row r="781" spans="1:8">
      <c r="A781" s="13">
        <v>5</v>
      </c>
      <c r="B781" s="13" t="s">
        <v>5717</v>
      </c>
      <c r="C781" s="13" t="s">
        <v>1212</v>
      </c>
      <c r="D781" s="13" t="s">
        <v>5723</v>
      </c>
      <c r="E781" s="13" t="s">
        <v>1178</v>
      </c>
      <c r="F781" s="13" t="s">
        <v>1213</v>
      </c>
      <c r="G781" s="13"/>
      <c r="H781" s="13" t="s">
        <v>1213</v>
      </c>
    </row>
    <row r="782" spans="1:8">
      <c r="A782" s="13">
        <v>5</v>
      </c>
      <c r="B782" s="13" t="s">
        <v>5717</v>
      </c>
      <c r="C782" s="13" t="s">
        <v>1214</v>
      </c>
      <c r="D782" s="13" t="s">
        <v>5723</v>
      </c>
      <c r="E782" s="13" t="s">
        <v>1178</v>
      </c>
      <c r="F782" s="13" t="s">
        <v>1215</v>
      </c>
      <c r="G782" s="13"/>
      <c r="H782" s="13" t="s">
        <v>1215</v>
      </c>
    </row>
    <row r="783" spans="1:8">
      <c r="A783" s="13">
        <v>5</v>
      </c>
      <c r="B783" s="13" t="s">
        <v>5717</v>
      </c>
      <c r="C783" s="13" t="s">
        <v>1216</v>
      </c>
      <c r="D783" s="13" t="s">
        <v>5723</v>
      </c>
      <c r="E783" s="13" t="s">
        <v>1178</v>
      </c>
      <c r="F783" s="13" t="s">
        <v>1217</v>
      </c>
      <c r="G783" s="13"/>
      <c r="H783" s="13" t="s">
        <v>1217</v>
      </c>
    </row>
    <row r="784" spans="1:8">
      <c r="A784" s="13">
        <v>5</v>
      </c>
      <c r="B784" s="13" t="s">
        <v>5717</v>
      </c>
      <c r="C784" s="13" t="s">
        <v>1218</v>
      </c>
      <c r="D784" s="13" t="s">
        <v>5723</v>
      </c>
      <c r="E784" s="13" t="s">
        <v>1178</v>
      </c>
      <c r="F784" s="13" t="s">
        <v>1219</v>
      </c>
      <c r="G784" s="13"/>
      <c r="H784" s="13" t="s">
        <v>1219</v>
      </c>
    </row>
    <row r="785" spans="1:8">
      <c r="A785" s="13">
        <v>5</v>
      </c>
      <c r="B785" s="13" t="s">
        <v>5717</v>
      </c>
      <c r="C785" s="13" t="s">
        <v>1220</v>
      </c>
      <c r="D785" s="13" t="s">
        <v>5723</v>
      </c>
      <c r="E785" s="13" t="s">
        <v>1178</v>
      </c>
      <c r="F785" s="13" t="s">
        <v>1221</v>
      </c>
      <c r="G785" s="13"/>
      <c r="H785" s="13" t="s">
        <v>1221</v>
      </c>
    </row>
    <row r="786" spans="1:8">
      <c r="A786" s="13">
        <v>5</v>
      </c>
      <c r="B786" s="13" t="s">
        <v>5717</v>
      </c>
      <c r="C786" s="13" t="s">
        <v>1222</v>
      </c>
      <c r="D786" s="13" t="s">
        <v>5723</v>
      </c>
      <c r="E786" s="13" t="s">
        <v>1178</v>
      </c>
      <c r="F786" s="13" t="s">
        <v>1223</v>
      </c>
      <c r="G786" s="13"/>
      <c r="H786" s="13" t="s">
        <v>1223</v>
      </c>
    </row>
    <row r="787" spans="1:8">
      <c r="A787" s="13">
        <v>5</v>
      </c>
      <c r="B787" s="13" t="s">
        <v>5717</v>
      </c>
      <c r="C787" s="13" t="s">
        <v>1224</v>
      </c>
      <c r="D787" s="13" t="s">
        <v>5723</v>
      </c>
      <c r="E787" s="13" t="s">
        <v>1178</v>
      </c>
      <c r="F787" s="13" t="s">
        <v>1225</v>
      </c>
      <c r="G787" s="13"/>
      <c r="H787" s="13" t="s">
        <v>1225</v>
      </c>
    </row>
    <row r="788" spans="1:8">
      <c r="A788" s="13">
        <v>5</v>
      </c>
      <c r="B788" s="13" t="s">
        <v>5717</v>
      </c>
      <c r="C788" s="13" t="s">
        <v>1226</v>
      </c>
      <c r="D788" s="13" t="s">
        <v>5723</v>
      </c>
      <c r="E788" s="13" t="s">
        <v>1178</v>
      </c>
      <c r="F788" s="13" t="s">
        <v>1227</v>
      </c>
      <c r="G788" s="13"/>
      <c r="H788" s="13" t="s">
        <v>1227</v>
      </c>
    </row>
    <row r="789" spans="1:8">
      <c r="A789" s="13">
        <v>5</v>
      </c>
      <c r="B789" s="13" t="s">
        <v>5717</v>
      </c>
      <c r="C789" s="13" t="s">
        <v>1228</v>
      </c>
      <c r="D789" s="13" t="s">
        <v>5723</v>
      </c>
      <c r="E789" s="13" t="s">
        <v>1178</v>
      </c>
      <c r="F789" s="13" t="s">
        <v>1229</v>
      </c>
      <c r="G789" s="13"/>
      <c r="H789" s="13" t="s">
        <v>1229</v>
      </c>
    </row>
    <row r="790" spans="1:8">
      <c r="A790" s="13">
        <v>5</v>
      </c>
      <c r="B790" s="13" t="s">
        <v>5717</v>
      </c>
      <c r="C790" s="13" t="s">
        <v>1230</v>
      </c>
      <c r="D790" s="13" t="s">
        <v>5723</v>
      </c>
      <c r="E790" s="13" t="s">
        <v>1178</v>
      </c>
      <c r="F790" s="13" t="s">
        <v>1231</v>
      </c>
      <c r="G790" s="13"/>
      <c r="H790" s="13" t="s">
        <v>1231</v>
      </c>
    </row>
    <row r="791" spans="1:8">
      <c r="A791" s="13">
        <v>5</v>
      </c>
      <c r="B791" s="13" t="s">
        <v>5717</v>
      </c>
      <c r="C791" s="13" t="s">
        <v>1232</v>
      </c>
      <c r="D791" s="13" t="s">
        <v>5723</v>
      </c>
      <c r="E791" s="13" t="s">
        <v>1178</v>
      </c>
      <c r="F791" s="13" t="s">
        <v>1233</v>
      </c>
      <c r="G791" s="13"/>
      <c r="H791" s="13" t="s">
        <v>1233</v>
      </c>
    </row>
    <row r="792" spans="1:8">
      <c r="A792" s="13">
        <v>5</v>
      </c>
      <c r="B792" s="13" t="s">
        <v>5717</v>
      </c>
      <c r="C792" s="13" t="s">
        <v>1234</v>
      </c>
      <c r="D792" s="13" t="s">
        <v>5723</v>
      </c>
      <c r="E792" s="13" t="s">
        <v>1178</v>
      </c>
      <c r="F792" s="13" t="s">
        <v>1235</v>
      </c>
      <c r="G792" s="13"/>
      <c r="H792" s="13" t="s">
        <v>1235</v>
      </c>
    </row>
    <row r="793" spans="1:8">
      <c r="A793" s="13">
        <v>5</v>
      </c>
      <c r="B793" s="13" t="s">
        <v>5717</v>
      </c>
      <c r="C793" s="13" t="s">
        <v>1236</v>
      </c>
      <c r="D793" s="13" t="s">
        <v>5723</v>
      </c>
      <c r="E793" s="13" t="s">
        <v>1178</v>
      </c>
      <c r="F793" s="13" t="s">
        <v>1237</v>
      </c>
      <c r="G793" s="13"/>
      <c r="H793" s="13" t="s">
        <v>1237</v>
      </c>
    </row>
    <row r="794" spans="1:8">
      <c r="A794" s="13">
        <v>5</v>
      </c>
      <c r="B794" s="13" t="s">
        <v>5717</v>
      </c>
      <c r="C794" s="13" t="s">
        <v>1238</v>
      </c>
      <c r="D794" s="13" t="s">
        <v>5723</v>
      </c>
      <c r="E794" s="13" t="s">
        <v>1178</v>
      </c>
      <c r="F794" s="13" t="s">
        <v>1239</v>
      </c>
      <c r="G794" s="13"/>
      <c r="H794" s="13" t="s">
        <v>1239</v>
      </c>
    </row>
    <row r="795" spans="1:8">
      <c r="A795" s="13">
        <v>5</v>
      </c>
      <c r="B795" s="13" t="s">
        <v>5717</v>
      </c>
      <c r="C795" s="13" t="s">
        <v>1240</v>
      </c>
      <c r="D795" s="13" t="s">
        <v>5723</v>
      </c>
      <c r="E795" s="13" t="s">
        <v>1178</v>
      </c>
      <c r="F795" s="13" t="s">
        <v>1241</v>
      </c>
      <c r="G795" s="13"/>
      <c r="H795" s="13" t="s">
        <v>1241</v>
      </c>
    </row>
    <row r="796" spans="1:8">
      <c r="A796" s="13">
        <v>5</v>
      </c>
      <c r="B796" s="13" t="s">
        <v>5717</v>
      </c>
      <c r="C796" s="13" t="s">
        <v>1242</v>
      </c>
      <c r="D796" s="13" t="s">
        <v>5723</v>
      </c>
      <c r="E796" s="13" t="s">
        <v>1178</v>
      </c>
      <c r="F796" s="13" t="s">
        <v>1243</v>
      </c>
      <c r="G796" s="13"/>
      <c r="H796" s="13" t="s">
        <v>1243</v>
      </c>
    </row>
    <row r="797" spans="1:8">
      <c r="A797" s="13">
        <v>5</v>
      </c>
      <c r="B797" s="13" t="s">
        <v>5717</v>
      </c>
      <c r="C797" s="13" t="s">
        <v>1244</v>
      </c>
      <c r="D797" s="13" t="s">
        <v>5723</v>
      </c>
      <c r="E797" s="13" t="s">
        <v>1178</v>
      </c>
      <c r="F797" s="13" t="s">
        <v>1245</v>
      </c>
      <c r="G797" s="13"/>
      <c r="H797" s="13" t="s">
        <v>1245</v>
      </c>
    </row>
    <row r="798" spans="1:8">
      <c r="A798" s="13">
        <v>5</v>
      </c>
      <c r="B798" s="13" t="s">
        <v>5718</v>
      </c>
      <c r="C798" s="13" t="s">
        <v>1246</v>
      </c>
      <c r="D798" s="13" t="s">
        <v>5723</v>
      </c>
      <c r="E798" s="13" t="s">
        <v>1247</v>
      </c>
      <c r="F798" s="13" t="s">
        <v>1248</v>
      </c>
      <c r="G798" s="13"/>
      <c r="H798" s="13" t="s">
        <v>1248</v>
      </c>
    </row>
    <row r="799" spans="1:8">
      <c r="A799" s="13">
        <v>5</v>
      </c>
      <c r="B799" s="13" t="s">
        <v>5718</v>
      </c>
      <c r="C799" s="13" t="s">
        <v>1249</v>
      </c>
      <c r="D799" s="13" t="s">
        <v>5723</v>
      </c>
      <c r="E799" s="13" t="s">
        <v>1247</v>
      </c>
      <c r="F799" s="13" t="s">
        <v>1250</v>
      </c>
      <c r="G799" s="13"/>
      <c r="H799" s="13" t="s">
        <v>1250</v>
      </c>
    </row>
    <row r="800" spans="1:8">
      <c r="A800" s="13">
        <v>5</v>
      </c>
      <c r="B800" s="13" t="s">
        <v>5718</v>
      </c>
      <c r="C800" s="13" t="s">
        <v>1251</v>
      </c>
      <c r="D800" s="13" t="s">
        <v>5723</v>
      </c>
      <c r="E800" s="13" t="s">
        <v>1247</v>
      </c>
      <c r="F800" s="13" t="s">
        <v>1252</v>
      </c>
      <c r="G800" s="13"/>
      <c r="H800" s="13" t="s">
        <v>1252</v>
      </c>
    </row>
    <row r="801" spans="1:8">
      <c r="A801" s="13">
        <v>5</v>
      </c>
      <c r="B801" s="13" t="s">
        <v>5718</v>
      </c>
      <c r="C801" s="13" t="s">
        <v>1253</v>
      </c>
      <c r="D801" s="13" t="s">
        <v>5723</v>
      </c>
      <c r="E801" s="13" t="s">
        <v>1247</v>
      </c>
      <c r="F801" s="13" t="s">
        <v>1254</v>
      </c>
      <c r="G801" s="13"/>
      <c r="H801" s="13" t="s">
        <v>1254</v>
      </c>
    </row>
    <row r="802" spans="1:8">
      <c r="A802" s="13">
        <v>5</v>
      </c>
      <c r="B802" s="13" t="s">
        <v>5718</v>
      </c>
      <c r="C802" s="13" t="s">
        <v>1255</v>
      </c>
      <c r="D802" s="13" t="s">
        <v>5723</v>
      </c>
      <c r="E802" s="13" t="s">
        <v>1247</v>
      </c>
      <c r="F802" s="13" t="s">
        <v>1256</v>
      </c>
      <c r="G802" s="13"/>
      <c r="H802" s="13" t="s">
        <v>1256</v>
      </c>
    </row>
    <row r="803" spans="1:8">
      <c r="A803" s="13">
        <v>5</v>
      </c>
      <c r="B803" s="13" t="s">
        <v>5718</v>
      </c>
      <c r="C803" s="13" t="s">
        <v>1257</v>
      </c>
      <c r="D803" s="13" t="s">
        <v>5723</v>
      </c>
      <c r="E803" s="13" t="s">
        <v>1247</v>
      </c>
      <c r="F803" s="13" t="s">
        <v>1258</v>
      </c>
      <c r="G803" s="13"/>
      <c r="H803" s="13" t="s">
        <v>1258</v>
      </c>
    </row>
    <row r="804" spans="1:8">
      <c r="A804" s="13">
        <v>5</v>
      </c>
      <c r="B804" s="13" t="s">
        <v>5718</v>
      </c>
      <c r="C804" s="13" t="s">
        <v>1259</v>
      </c>
      <c r="D804" s="13" t="s">
        <v>5723</v>
      </c>
      <c r="E804" s="13" t="s">
        <v>1247</v>
      </c>
      <c r="F804" s="13" t="s">
        <v>1260</v>
      </c>
      <c r="G804" s="13"/>
      <c r="H804" s="13" t="s">
        <v>1260</v>
      </c>
    </row>
    <row r="805" spans="1:8">
      <c r="A805" s="13">
        <v>5</v>
      </c>
      <c r="B805" s="13" t="s">
        <v>5718</v>
      </c>
      <c r="C805" s="13" t="s">
        <v>1261</v>
      </c>
      <c r="D805" s="13" t="s">
        <v>5723</v>
      </c>
      <c r="E805" s="13" t="s">
        <v>1247</v>
      </c>
      <c r="F805" s="13" t="s">
        <v>1262</v>
      </c>
      <c r="G805" s="13"/>
      <c r="H805" s="13" t="s">
        <v>1262</v>
      </c>
    </row>
    <row r="806" spans="1:8">
      <c r="A806" s="13">
        <v>5</v>
      </c>
      <c r="B806" s="13" t="s">
        <v>5718</v>
      </c>
      <c r="C806" s="13" t="s">
        <v>1263</v>
      </c>
      <c r="D806" s="13" t="s">
        <v>5723</v>
      </c>
      <c r="E806" s="13" t="s">
        <v>1247</v>
      </c>
      <c r="F806" s="13" t="s">
        <v>1264</v>
      </c>
      <c r="G806" s="13"/>
      <c r="H806" s="13" t="s">
        <v>1264</v>
      </c>
    </row>
    <row r="807" spans="1:8">
      <c r="A807" s="13">
        <v>5</v>
      </c>
      <c r="B807" s="13" t="s">
        <v>5718</v>
      </c>
      <c r="C807" s="13" t="s">
        <v>1265</v>
      </c>
      <c r="D807" s="13" t="s">
        <v>5723</v>
      </c>
      <c r="E807" s="13" t="s">
        <v>1247</v>
      </c>
      <c r="F807" s="13" t="s">
        <v>1266</v>
      </c>
      <c r="G807" s="13"/>
      <c r="H807" s="13" t="s">
        <v>1266</v>
      </c>
    </row>
    <row r="808" spans="1:8">
      <c r="A808" s="13">
        <v>5</v>
      </c>
      <c r="B808" s="13" t="s">
        <v>5718</v>
      </c>
      <c r="C808" s="13" t="s">
        <v>1267</v>
      </c>
      <c r="D808" s="13" t="s">
        <v>5723</v>
      </c>
      <c r="E808" s="13" t="s">
        <v>1247</v>
      </c>
      <c r="F808" s="13" t="s">
        <v>1268</v>
      </c>
      <c r="G808" s="13"/>
      <c r="H808" s="13" t="s">
        <v>1268</v>
      </c>
    </row>
    <row r="809" spans="1:8">
      <c r="A809" s="13">
        <v>5</v>
      </c>
      <c r="B809" s="13" t="s">
        <v>5718</v>
      </c>
      <c r="C809" s="13" t="s">
        <v>1269</v>
      </c>
      <c r="D809" s="13" t="s">
        <v>5723</v>
      </c>
      <c r="E809" s="13" t="s">
        <v>1247</v>
      </c>
      <c r="F809" s="13" t="s">
        <v>1270</v>
      </c>
      <c r="G809" s="13"/>
      <c r="H809" s="13" t="s">
        <v>1270</v>
      </c>
    </row>
    <row r="810" spans="1:8">
      <c r="A810" s="13">
        <v>5</v>
      </c>
      <c r="B810" s="13" t="s">
        <v>5718</v>
      </c>
      <c r="C810" s="13" t="s">
        <v>1271</v>
      </c>
      <c r="D810" s="13" t="s">
        <v>5723</v>
      </c>
      <c r="E810" s="13" t="s">
        <v>1247</v>
      </c>
      <c r="F810" s="13" t="s">
        <v>1272</v>
      </c>
      <c r="G810" s="13"/>
      <c r="H810" s="13" t="s">
        <v>1272</v>
      </c>
    </row>
    <row r="811" spans="1:8">
      <c r="A811" s="13">
        <v>5</v>
      </c>
      <c r="B811" s="13" t="s">
        <v>5718</v>
      </c>
      <c r="C811" s="13" t="s">
        <v>1273</v>
      </c>
      <c r="D811" s="13" t="s">
        <v>5723</v>
      </c>
      <c r="E811" s="13" t="s">
        <v>1247</v>
      </c>
      <c r="F811" s="13" t="s">
        <v>1274</v>
      </c>
      <c r="G811" s="13"/>
      <c r="H811" s="13" t="s">
        <v>1274</v>
      </c>
    </row>
    <row r="812" spans="1:8">
      <c r="A812" s="13">
        <v>5</v>
      </c>
      <c r="B812" s="13" t="s">
        <v>5718</v>
      </c>
      <c r="C812" s="13" t="s">
        <v>1275</v>
      </c>
      <c r="D812" s="13" t="s">
        <v>5723</v>
      </c>
      <c r="E812" s="13" t="s">
        <v>1247</v>
      </c>
      <c r="F812" s="13" t="s">
        <v>1276</v>
      </c>
      <c r="G812" s="13"/>
      <c r="H812" s="13" t="s">
        <v>1276</v>
      </c>
    </row>
    <row r="813" spans="1:8">
      <c r="A813" s="13">
        <v>5</v>
      </c>
      <c r="B813" s="13" t="s">
        <v>5718</v>
      </c>
      <c r="C813" s="13" t="s">
        <v>1277</v>
      </c>
      <c r="D813" s="13" t="s">
        <v>5723</v>
      </c>
      <c r="E813" s="13" t="s">
        <v>1247</v>
      </c>
      <c r="F813" s="13" t="s">
        <v>1278</v>
      </c>
      <c r="G813" s="13"/>
      <c r="H813" s="13" t="s">
        <v>1278</v>
      </c>
    </row>
    <row r="814" spans="1:8">
      <c r="A814" s="13">
        <v>5</v>
      </c>
      <c r="B814" s="13" t="s">
        <v>5718</v>
      </c>
      <c r="C814" s="13" t="s">
        <v>1279</v>
      </c>
      <c r="D814" s="13" t="s">
        <v>5723</v>
      </c>
      <c r="E814" s="13" t="s">
        <v>1247</v>
      </c>
      <c r="F814" s="13" t="s">
        <v>1280</v>
      </c>
      <c r="G814" s="13"/>
      <c r="H814" s="13" t="s">
        <v>1280</v>
      </c>
    </row>
    <row r="815" spans="1:8">
      <c r="A815" s="13">
        <v>5</v>
      </c>
      <c r="B815" s="13" t="s">
        <v>5718</v>
      </c>
      <c r="C815" s="13" t="s">
        <v>1281</v>
      </c>
      <c r="D815" s="13" t="s">
        <v>5723</v>
      </c>
      <c r="E815" s="13" t="s">
        <v>1247</v>
      </c>
      <c r="F815" s="13" t="s">
        <v>1282</v>
      </c>
      <c r="G815" s="13"/>
      <c r="H815" s="13" t="s">
        <v>1282</v>
      </c>
    </row>
    <row r="816" spans="1:8">
      <c r="A816" s="13">
        <v>5</v>
      </c>
      <c r="B816" s="13" t="s">
        <v>5718</v>
      </c>
      <c r="C816" s="13" t="s">
        <v>1283</v>
      </c>
      <c r="D816" s="13" t="s">
        <v>5723</v>
      </c>
      <c r="E816" s="13" t="s">
        <v>1247</v>
      </c>
      <c r="F816" s="13" t="s">
        <v>1284</v>
      </c>
      <c r="G816" s="13"/>
      <c r="H816" s="13" t="s">
        <v>1284</v>
      </c>
    </row>
    <row r="817" spans="1:8">
      <c r="A817" s="13">
        <v>5</v>
      </c>
      <c r="B817" s="13" t="s">
        <v>5718</v>
      </c>
      <c r="C817" s="13" t="s">
        <v>1285</v>
      </c>
      <c r="D817" s="13" t="s">
        <v>5723</v>
      </c>
      <c r="E817" s="13" t="s">
        <v>1247</v>
      </c>
      <c r="F817" s="13" t="s">
        <v>1286</v>
      </c>
      <c r="G817" s="13"/>
      <c r="H817" s="13" t="s">
        <v>1286</v>
      </c>
    </row>
    <row r="818" spans="1:8">
      <c r="A818" s="13">
        <v>5</v>
      </c>
      <c r="B818" s="13" t="s">
        <v>5718</v>
      </c>
      <c r="C818" s="13" t="s">
        <v>1287</v>
      </c>
      <c r="D818" s="13" t="s">
        <v>5723</v>
      </c>
      <c r="E818" s="13" t="s">
        <v>1247</v>
      </c>
      <c r="F818" s="13" t="s">
        <v>1288</v>
      </c>
      <c r="G818" s="13"/>
      <c r="H818" s="13" t="s">
        <v>1288</v>
      </c>
    </row>
    <row r="819" spans="1:8">
      <c r="A819" s="13">
        <v>5</v>
      </c>
      <c r="B819" s="13" t="s">
        <v>5718</v>
      </c>
      <c r="C819" s="13" t="s">
        <v>1289</v>
      </c>
      <c r="D819" s="13" t="s">
        <v>5723</v>
      </c>
      <c r="E819" s="13" t="s">
        <v>1247</v>
      </c>
      <c r="F819" s="13" t="s">
        <v>1290</v>
      </c>
      <c r="G819" s="13"/>
      <c r="H819" s="13" t="s">
        <v>1290</v>
      </c>
    </row>
    <row r="820" spans="1:8">
      <c r="A820" s="13">
        <v>5</v>
      </c>
      <c r="B820" s="13" t="s">
        <v>5718</v>
      </c>
      <c r="C820" s="13" t="s">
        <v>1291</v>
      </c>
      <c r="D820" s="13" t="s">
        <v>5723</v>
      </c>
      <c r="E820" s="13" t="s">
        <v>1247</v>
      </c>
      <c r="F820" s="13" t="s">
        <v>1292</v>
      </c>
      <c r="G820" s="13"/>
      <c r="H820" s="13" t="s">
        <v>1292</v>
      </c>
    </row>
    <row r="821" spans="1:8">
      <c r="A821" s="13">
        <v>5</v>
      </c>
      <c r="B821" s="13" t="s">
        <v>5718</v>
      </c>
      <c r="C821" s="13" t="s">
        <v>1293</v>
      </c>
      <c r="D821" s="13" t="s">
        <v>5723</v>
      </c>
      <c r="E821" s="13" t="s">
        <v>1247</v>
      </c>
      <c r="F821" s="13" t="s">
        <v>1294</v>
      </c>
      <c r="G821" s="13"/>
      <c r="H821" s="13" t="s">
        <v>1294</v>
      </c>
    </row>
    <row r="822" spans="1:8">
      <c r="A822" s="13">
        <v>5</v>
      </c>
      <c r="B822" s="13" t="s">
        <v>5718</v>
      </c>
      <c r="C822" s="13" t="s">
        <v>1295</v>
      </c>
      <c r="D822" s="13" t="s">
        <v>5723</v>
      </c>
      <c r="E822" s="13" t="s">
        <v>1247</v>
      </c>
      <c r="F822" s="13" t="s">
        <v>1296</v>
      </c>
      <c r="G822" s="13"/>
      <c r="H822" s="13" t="s">
        <v>1296</v>
      </c>
    </row>
    <row r="823" spans="1:8">
      <c r="A823" s="13">
        <v>5</v>
      </c>
      <c r="B823" s="13" t="s">
        <v>5719</v>
      </c>
      <c r="C823" s="13" t="s">
        <v>1297</v>
      </c>
      <c r="D823" s="13" t="s">
        <v>5723</v>
      </c>
      <c r="E823" s="13" t="s">
        <v>1298</v>
      </c>
      <c r="F823" s="13" t="s">
        <v>1299</v>
      </c>
      <c r="G823" s="13"/>
      <c r="H823" s="13" t="s">
        <v>1299</v>
      </c>
    </row>
    <row r="824" spans="1:8">
      <c r="A824" s="13">
        <v>5</v>
      </c>
      <c r="B824" s="13" t="s">
        <v>5719</v>
      </c>
      <c r="C824" s="13" t="s">
        <v>1300</v>
      </c>
      <c r="D824" s="13" t="s">
        <v>5723</v>
      </c>
      <c r="E824" s="13" t="s">
        <v>1298</v>
      </c>
      <c r="F824" s="13" t="s">
        <v>1301</v>
      </c>
      <c r="G824" s="13"/>
      <c r="H824" s="13" t="s">
        <v>1301</v>
      </c>
    </row>
    <row r="825" spans="1:8">
      <c r="A825" s="13">
        <v>5</v>
      </c>
      <c r="B825" s="13" t="s">
        <v>5719</v>
      </c>
      <c r="C825" s="13" t="s">
        <v>1302</v>
      </c>
      <c r="D825" s="13" t="s">
        <v>5723</v>
      </c>
      <c r="E825" s="13" t="s">
        <v>1298</v>
      </c>
      <c r="F825" s="13" t="s">
        <v>1303</v>
      </c>
      <c r="G825" s="13"/>
      <c r="H825" s="13" t="s">
        <v>1303</v>
      </c>
    </row>
    <row r="826" spans="1:8">
      <c r="A826" s="13">
        <v>5</v>
      </c>
      <c r="B826" s="13" t="s">
        <v>5719</v>
      </c>
      <c r="C826" s="13" t="s">
        <v>1304</v>
      </c>
      <c r="D826" s="13" t="s">
        <v>5723</v>
      </c>
      <c r="E826" s="13" t="s">
        <v>1298</v>
      </c>
      <c r="F826" s="13" t="s">
        <v>1305</v>
      </c>
      <c r="G826" s="13"/>
      <c r="H826" s="13" t="s">
        <v>1305</v>
      </c>
    </row>
    <row r="827" spans="1:8">
      <c r="A827" s="13">
        <v>5</v>
      </c>
      <c r="B827" s="13" t="s">
        <v>5719</v>
      </c>
      <c r="C827" s="13" t="s">
        <v>1306</v>
      </c>
      <c r="D827" s="13" t="s">
        <v>5723</v>
      </c>
      <c r="E827" s="13" t="s">
        <v>1298</v>
      </c>
      <c r="F827" s="13" t="s">
        <v>1307</v>
      </c>
      <c r="G827" s="13"/>
      <c r="H827" s="13" t="s">
        <v>1307</v>
      </c>
    </row>
    <row r="828" spans="1:8">
      <c r="A828" s="13">
        <v>5</v>
      </c>
      <c r="B828" s="13" t="s">
        <v>5719</v>
      </c>
      <c r="C828" s="13" t="s">
        <v>1308</v>
      </c>
      <c r="D828" s="13" t="s">
        <v>5723</v>
      </c>
      <c r="E828" s="13" t="s">
        <v>1298</v>
      </c>
      <c r="F828" s="13" t="s">
        <v>1309</v>
      </c>
      <c r="G828" s="13"/>
      <c r="H828" s="13" t="s">
        <v>1309</v>
      </c>
    </row>
    <row r="829" spans="1:8">
      <c r="A829" s="13">
        <v>5</v>
      </c>
      <c r="B829" s="13" t="s">
        <v>5719</v>
      </c>
      <c r="C829" s="13" t="s">
        <v>1310</v>
      </c>
      <c r="D829" s="13" t="s">
        <v>5723</v>
      </c>
      <c r="E829" s="13" t="s">
        <v>1298</v>
      </c>
      <c r="F829" s="13" t="s">
        <v>1311</v>
      </c>
      <c r="G829" s="13"/>
      <c r="H829" s="13" t="s">
        <v>1311</v>
      </c>
    </row>
    <row r="830" spans="1:8">
      <c r="A830" s="13">
        <v>5</v>
      </c>
      <c r="B830" s="13" t="s">
        <v>5719</v>
      </c>
      <c r="C830" s="13" t="s">
        <v>1312</v>
      </c>
      <c r="D830" s="13" t="s">
        <v>5723</v>
      </c>
      <c r="E830" s="13" t="s">
        <v>1298</v>
      </c>
      <c r="F830" s="13" t="s">
        <v>1313</v>
      </c>
      <c r="G830" s="13"/>
      <c r="H830" s="13" t="s">
        <v>1313</v>
      </c>
    </row>
    <row r="831" spans="1:8">
      <c r="A831" s="13">
        <v>5</v>
      </c>
      <c r="B831" s="13" t="s">
        <v>5719</v>
      </c>
      <c r="C831" s="13" t="s">
        <v>1314</v>
      </c>
      <c r="D831" s="13" t="s">
        <v>5723</v>
      </c>
      <c r="E831" s="13" t="s">
        <v>1298</v>
      </c>
      <c r="F831" s="13" t="s">
        <v>1315</v>
      </c>
      <c r="G831" s="13"/>
      <c r="H831" s="13" t="s">
        <v>1315</v>
      </c>
    </row>
    <row r="832" spans="1:8">
      <c r="A832" s="13">
        <v>5</v>
      </c>
      <c r="B832" s="13" t="s">
        <v>5719</v>
      </c>
      <c r="C832" s="13" t="s">
        <v>1316</v>
      </c>
      <c r="D832" s="13" t="s">
        <v>5723</v>
      </c>
      <c r="E832" s="13" t="s">
        <v>1298</v>
      </c>
      <c r="F832" s="13" t="s">
        <v>1317</v>
      </c>
      <c r="G832" s="13"/>
      <c r="H832" s="13" t="s">
        <v>1317</v>
      </c>
    </row>
    <row r="833" spans="1:8">
      <c r="A833" s="13">
        <v>5</v>
      </c>
      <c r="B833" s="13" t="s">
        <v>5719</v>
      </c>
      <c r="C833" s="13" t="s">
        <v>1318</v>
      </c>
      <c r="D833" s="13" t="s">
        <v>5723</v>
      </c>
      <c r="E833" s="13" t="s">
        <v>1298</v>
      </c>
      <c r="F833" s="13" t="s">
        <v>1319</v>
      </c>
      <c r="G833" s="13"/>
      <c r="H833" s="13" t="s">
        <v>1319</v>
      </c>
    </row>
    <row r="834" spans="1:8">
      <c r="A834" s="13">
        <v>5</v>
      </c>
      <c r="B834" s="13" t="s">
        <v>5719</v>
      </c>
      <c r="C834" s="13" t="s">
        <v>1320</v>
      </c>
      <c r="D834" s="13" t="s">
        <v>5723</v>
      </c>
      <c r="E834" s="13" t="s">
        <v>1298</v>
      </c>
      <c r="F834" s="13" t="s">
        <v>1321</v>
      </c>
      <c r="G834" s="13"/>
      <c r="H834" s="13" t="s">
        <v>1321</v>
      </c>
    </row>
    <row r="835" spans="1:8">
      <c r="A835" s="13">
        <v>5</v>
      </c>
      <c r="B835" s="13" t="s">
        <v>5719</v>
      </c>
      <c r="C835" s="13" t="s">
        <v>1322</v>
      </c>
      <c r="D835" s="13" t="s">
        <v>5723</v>
      </c>
      <c r="E835" s="13" t="s">
        <v>1298</v>
      </c>
      <c r="F835" s="13" t="s">
        <v>1323</v>
      </c>
      <c r="G835" s="13"/>
      <c r="H835" s="13" t="s">
        <v>1323</v>
      </c>
    </row>
    <row r="836" spans="1:8">
      <c r="A836" s="13">
        <v>5</v>
      </c>
      <c r="B836" s="13" t="s">
        <v>5719</v>
      </c>
      <c r="C836" s="13" t="s">
        <v>1324</v>
      </c>
      <c r="D836" s="13" t="s">
        <v>5723</v>
      </c>
      <c r="E836" s="13" t="s">
        <v>1298</v>
      </c>
      <c r="F836" s="13" t="s">
        <v>1325</v>
      </c>
      <c r="G836" s="13"/>
      <c r="H836" s="13" t="s">
        <v>1325</v>
      </c>
    </row>
    <row r="837" spans="1:8">
      <c r="A837" s="13">
        <v>5</v>
      </c>
      <c r="B837" s="13" t="s">
        <v>5719</v>
      </c>
      <c r="C837" s="13" t="s">
        <v>1326</v>
      </c>
      <c r="D837" s="13" t="s">
        <v>5723</v>
      </c>
      <c r="E837" s="13" t="s">
        <v>1298</v>
      </c>
      <c r="F837" s="13" t="s">
        <v>1327</v>
      </c>
      <c r="G837" s="13"/>
      <c r="H837" s="13" t="s">
        <v>1327</v>
      </c>
    </row>
    <row r="838" spans="1:8">
      <c r="A838" s="13">
        <v>5</v>
      </c>
      <c r="B838" s="13" t="s">
        <v>5719</v>
      </c>
      <c r="C838" s="13" t="s">
        <v>1328</v>
      </c>
      <c r="D838" s="13" t="s">
        <v>5723</v>
      </c>
      <c r="E838" s="13" t="s">
        <v>1298</v>
      </c>
      <c r="F838" s="13" t="s">
        <v>1329</v>
      </c>
      <c r="G838" s="13"/>
      <c r="H838" s="13" t="s">
        <v>1329</v>
      </c>
    </row>
    <row r="839" spans="1:8">
      <c r="A839" s="13">
        <v>5</v>
      </c>
      <c r="B839" s="13" t="s">
        <v>5719</v>
      </c>
      <c r="C839" s="13" t="s">
        <v>1330</v>
      </c>
      <c r="D839" s="13" t="s">
        <v>5723</v>
      </c>
      <c r="E839" s="13" t="s">
        <v>1298</v>
      </c>
      <c r="F839" s="13" t="s">
        <v>1331</v>
      </c>
      <c r="G839" s="13"/>
      <c r="H839" s="13" t="s">
        <v>1331</v>
      </c>
    </row>
    <row r="840" spans="1:8">
      <c r="A840" s="13">
        <v>5</v>
      </c>
      <c r="B840" s="13" t="s">
        <v>5719</v>
      </c>
      <c r="C840" s="13" t="s">
        <v>1332</v>
      </c>
      <c r="D840" s="13" t="s">
        <v>5723</v>
      </c>
      <c r="E840" s="13" t="s">
        <v>1298</v>
      </c>
      <c r="F840" s="13" t="s">
        <v>1333</v>
      </c>
      <c r="G840" s="13"/>
      <c r="H840" s="13" t="s">
        <v>1333</v>
      </c>
    </row>
    <row r="841" spans="1:8">
      <c r="A841" s="13">
        <v>5</v>
      </c>
      <c r="B841" s="13" t="s">
        <v>5719</v>
      </c>
      <c r="C841" s="13" t="s">
        <v>1334</v>
      </c>
      <c r="D841" s="13" t="s">
        <v>5723</v>
      </c>
      <c r="E841" s="13" t="s">
        <v>1298</v>
      </c>
      <c r="F841" s="13" t="s">
        <v>1335</v>
      </c>
      <c r="G841" s="13"/>
      <c r="H841" s="13" t="s">
        <v>1335</v>
      </c>
    </row>
    <row r="842" spans="1:8">
      <c r="A842" s="13">
        <v>5</v>
      </c>
      <c r="B842" s="13" t="s">
        <v>5719</v>
      </c>
      <c r="C842" s="13" t="s">
        <v>1336</v>
      </c>
      <c r="D842" s="13" t="s">
        <v>5723</v>
      </c>
      <c r="E842" s="13" t="s">
        <v>1298</v>
      </c>
      <c r="F842" s="13" t="s">
        <v>1337</v>
      </c>
      <c r="G842" s="13"/>
      <c r="H842" s="13" t="s">
        <v>1337</v>
      </c>
    </row>
    <row r="843" spans="1:8">
      <c r="A843" s="13">
        <v>5</v>
      </c>
      <c r="B843" s="13" t="s">
        <v>5719</v>
      </c>
      <c r="C843" s="13" t="s">
        <v>1338</v>
      </c>
      <c r="D843" s="13" t="s">
        <v>5723</v>
      </c>
      <c r="E843" s="13" t="s">
        <v>1298</v>
      </c>
      <c r="F843" s="13" t="s">
        <v>1339</v>
      </c>
      <c r="G843" s="13"/>
      <c r="H843" s="13" t="s">
        <v>1339</v>
      </c>
    </row>
    <row r="844" spans="1:8">
      <c r="A844" s="13">
        <v>5</v>
      </c>
      <c r="B844" s="13" t="s">
        <v>5719</v>
      </c>
      <c r="C844" s="13" t="s">
        <v>1340</v>
      </c>
      <c r="D844" s="13" t="s">
        <v>5723</v>
      </c>
      <c r="E844" s="13" t="s">
        <v>1298</v>
      </c>
      <c r="F844" s="13" t="s">
        <v>1341</v>
      </c>
      <c r="G844" s="13"/>
      <c r="H844" s="13" t="s">
        <v>1341</v>
      </c>
    </row>
    <row r="845" spans="1:8">
      <c r="A845" s="13">
        <v>5</v>
      </c>
      <c r="B845" s="13" t="s">
        <v>5719</v>
      </c>
      <c r="C845" s="13" t="s">
        <v>1342</v>
      </c>
      <c r="D845" s="13" t="s">
        <v>5723</v>
      </c>
      <c r="E845" s="13" t="s">
        <v>1298</v>
      </c>
      <c r="F845" s="13" t="s">
        <v>1343</v>
      </c>
      <c r="G845" s="13"/>
      <c r="H845" s="13" t="s">
        <v>1343</v>
      </c>
    </row>
    <row r="846" spans="1:8">
      <c r="A846" s="13">
        <v>5</v>
      </c>
      <c r="B846" s="13" t="s">
        <v>5719</v>
      </c>
      <c r="C846" s="13" t="s">
        <v>1344</v>
      </c>
      <c r="D846" s="13" t="s">
        <v>5723</v>
      </c>
      <c r="E846" s="13" t="s">
        <v>1298</v>
      </c>
      <c r="F846" s="13" t="s">
        <v>1345</v>
      </c>
      <c r="G846" s="13"/>
      <c r="H846" s="13" t="s">
        <v>1345</v>
      </c>
    </row>
    <row r="847" spans="1:8">
      <c r="A847" s="13">
        <v>5</v>
      </c>
      <c r="B847" s="13" t="s">
        <v>5719</v>
      </c>
      <c r="C847" s="13" t="s">
        <v>1346</v>
      </c>
      <c r="D847" s="13" t="s">
        <v>5723</v>
      </c>
      <c r="E847" s="13" t="s">
        <v>1298</v>
      </c>
      <c r="F847" s="13" t="s">
        <v>1347</v>
      </c>
      <c r="G847" s="13"/>
      <c r="H847" s="13" t="s">
        <v>1347</v>
      </c>
    </row>
    <row r="848" spans="1:8">
      <c r="A848" s="13">
        <v>5</v>
      </c>
      <c r="B848" s="13" t="s">
        <v>5719</v>
      </c>
      <c r="C848" s="13" t="s">
        <v>1348</v>
      </c>
      <c r="D848" s="13" t="s">
        <v>5723</v>
      </c>
      <c r="E848" s="13" t="s">
        <v>1298</v>
      </c>
      <c r="F848" s="13" t="s">
        <v>1349</v>
      </c>
      <c r="G848" s="13"/>
      <c r="H848" s="13" t="s">
        <v>1349</v>
      </c>
    </row>
    <row r="849" spans="1:8">
      <c r="A849" s="13">
        <v>5</v>
      </c>
      <c r="B849" s="13" t="s">
        <v>5719</v>
      </c>
      <c r="C849" s="13" t="s">
        <v>1350</v>
      </c>
      <c r="D849" s="13" t="s">
        <v>5723</v>
      </c>
      <c r="E849" s="13" t="s">
        <v>1298</v>
      </c>
      <c r="F849" s="13" t="s">
        <v>1351</v>
      </c>
      <c r="G849" s="13"/>
      <c r="H849" s="13" t="s">
        <v>1351</v>
      </c>
    </row>
    <row r="850" spans="1:8">
      <c r="A850" s="13">
        <v>5</v>
      </c>
      <c r="B850" s="13" t="s">
        <v>5719</v>
      </c>
      <c r="C850" s="13" t="s">
        <v>1352</v>
      </c>
      <c r="D850" s="13" t="s">
        <v>5723</v>
      </c>
      <c r="E850" s="13" t="s">
        <v>1298</v>
      </c>
      <c r="F850" s="13" t="s">
        <v>1353</v>
      </c>
      <c r="G850" s="13"/>
      <c r="H850" s="13" t="s">
        <v>1353</v>
      </c>
    </row>
    <row r="851" spans="1:8">
      <c r="A851" s="13">
        <v>5</v>
      </c>
      <c r="B851" s="13" t="s">
        <v>5719</v>
      </c>
      <c r="C851" s="13" t="s">
        <v>1354</v>
      </c>
      <c r="D851" s="13" t="s">
        <v>5723</v>
      </c>
      <c r="E851" s="13" t="s">
        <v>1298</v>
      </c>
      <c r="F851" s="13" t="s">
        <v>1355</v>
      </c>
      <c r="G851" s="13"/>
      <c r="H851" s="13" t="s">
        <v>1355</v>
      </c>
    </row>
    <row r="852" spans="1:8">
      <c r="A852" s="13">
        <v>5</v>
      </c>
      <c r="B852" s="13" t="s">
        <v>5719</v>
      </c>
      <c r="C852" s="13" t="s">
        <v>1356</v>
      </c>
      <c r="D852" s="13" t="s">
        <v>5723</v>
      </c>
      <c r="E852" s="13" t="s">
        <v>1298</v>
      </c>
      <c r="F852" s="13" t="s">
        <v>1357</v>
      </c>
      <c r="G852" s="13"/>
      <c r="H852" s="13" t="s">
        <v>1357</v>
      </c>
    </row>
    <row r="853" spans="1:8">
      <c r="A853" s="13">
        <v>5</v>
      </c>
      <c r="B853" s="13" t="s">
        <v>5719</v>
      </c>
      <c r="C853" s="13" t="s">
        <v>1358</v>
      </c>
      <c r="D853" s="13" t="s">
        <v>5723</v>
      </c>
      <c r="E853" s="13" t="s">
        <v>1298</v>
      </c>
      <c r="F853" s="13" t="s">
        <v>1359</v>
      </c>
      <c r="G853" s="13"/>
      <c r="H853" s="13" t="s">
        <v>1359</v>
      </c>
    </row>
    <row r="854" spans="1:8">
      <c r="A854" s="13">
        <v>5</v>
      </c>
      <c r="B854" s="13" t="s">
        <v>5719</v>
      </c>
      <c r="C854" s="13" t="s">
        <v>1360</v>
      </c>
      <c r="D854" s="13" t="s">
        <v>5723</v>
      </c>
      <c r="E854" s="13" t="s">
        <v>1298</v>
      </c>
      <c r="F854" s="13" t="s">
        <v>1361</v>
      </c>
      <c r="G854" s="13"/>
      <c r="H854" s="13" t="s">
        <v>1361</v>
      </c>
    </row>
    <row r="855" spans="1:8">
      <c r="A855" s="13">
        <v>5</v>
      </c>
      <c r="B855" s="13" t="s">
        <v>5719</v>
      </c>
      <c r="C855" s="13" t="s">
        <v>1362</v>
      </c>
      <c r="D855" s="13" t="s">
        <v>5723</v>
      </c>
      <c r="E855" s="13" t="s">
        <v>1298</v>
      </c>
      <c r="F855" s="13" t="s">
        <v>1363</v>
      </c>
      <c r="G855" s="13"/>
      <c r="H855" s="13" t="s">
        <v>1363</v>
      </c>
    </row>
    <row r="856" spans="1:8">
      <c r="A856" s="13">
        <v>5</v>
      </c>
      <c r="B856" s="13" t="s">
        <v>5719</v>
      </c>
      <c r="C856" s="13" t="s">
        <v>1364</v>
      </c>
      <c r="D856" s="13" t="s">
        <v>5723</v>
      </c>
      <c r="E856" s="13" t="s">
        <v>1298</v>
      </c>
      <c r="F856" s="13" t="s">
        <v>1365</v>
      </c>
      <c r="G856" s="13"/>
      <c r="H856" s="13" t="s">
        <v>1365</v>
      </c>
    </row>
    <row r="857" spans="1:8">
      <c r="A857" s="13">
        <v>5</v>
      </c>
      <c r="B857" s="13" t="s">
        <v>5719</v>
      </c>
      <c r="C857" s="13" t="s">
        <v>1366</v>
      </c>
      <c r="D857" s="13" t="s">
        <v>5723</v>
      </c>
      <c r="E857" s="13" t="s">
        <v>1298</v>
      </c>
      <c r="F857" s="13" t="s">
        <v>1367</v>
      </c>
      <c r="G857" s="13"/>
      <c r="H857" s="13" t="s">
        <v>1367</v>
      </c>
    </row>
    <row r="858" spans="1:8">
      <c r="A858" s="13">
        <v>5</v>
      </c>
      <c r="B858" s="13" t="s">
        <v>5720</v>
      </c>
      <c r="C858" s="13" t="s">
        <v>1368</v>
      </c>
      <c r="D858" s="13" t="s">
        <v>5723</v>
      </c>
      <c r="E858" s="13" t="s">
        <v>1369</v>
      </c>
      <c r="F858" s="13" t="s">
        <v>1370</v>
      </c>
      <c r="G858" s="13"/>
      <c r="H858" s="13" t="s">
        <v>1370</v>
      </c>
    </row>
    <row r="859" spans="1:8">
      <c r="A859" s="13">
        <v>5</v>
      </c>
      <c r="B859" s="13" t="s">
        <v>5720</v>
      </c>
      <c r="C859" s="13" t="s">
        <v>1371</v>
      </c>
      <c r="D859" s="13" t="s">
        <v>5723</v>
      </c>
      <c r="E859" s="13" t="s">
        <v>1369</v>
      </c>
      <c r="F859" s="13" t="s">
        <v>1372</v>
      </c>
      <c r="G859" s="13"/>
      <c r="H859" s="13" t="s">
        <v>1372</v>
      </c>
    </row>
    <row r="860" spans="1:8">
      <c r="A860" s="13">
        <v>5</v>
      </c>
      <c r="B860" s="13" t="s">
        <v>5720</v>
      </c>
      <c r="C860" s="13" t="s">
        <v>1373</v>
      </c>
      <c r="D860" s="13" t="s">
        <v>5723</v>
      </c>
      <c r="E860" s="13" t="s">
        <v>1369</v>
      </c>
      <c r="F860" s="13" t="s">
        <v>1374</v>
      </c>
      <c r="G860" s="13"/>
      <c r="H860" s="13" t="s">
        <v>1374</v>
      </c>
    </row>
    <row r="861" spans="1:8">
      <c r="A861" s="13">
        <v>5</v>
      </c>
      <c r="B861" s="13" t="s">
        <v>5720</v>
      </c>
      <c r="C861" s="13" t="s">
        <v>1375</v>
      </c>
      <c r="D861" s="13" t="s">
        <v>5723</v>
      </c>
      <c r="E861" s="13" t="s">
        <v>1369</v>
      </c>
      <c r="F861" s="13" t="s">
        <v>1376</v>
      </c>
      <c r="G861" s="13"/>
      <c r="H861" s="13" t="s">
        <v>1376</v>
      </c>
    </row>
    <row r="862" spans="1:8">
      <c r="A862" s="13">
        <v>5</v>
      </c>
      <c r="B862" s="13" t="s">
        <v>5720</v>
      </c>
      <c r="C862" s="13" t="s">
        <v>1377</v>
      </c>
      <c r="D862" s="13" t="s">
        <v>5723</v>
      </c>
      <c r="E862" s="13" t="s">
        <v>1369</v>
      </c>
      <c r="F862" s="13" t="s">
        <v>1378</v>
      </c>
      <c r="G862" s="13"/>
      <c r="H862" s="13" t="s">
        <v>1378</v>
      </c>
    </row>
    <row r="863" spans="1:8">
      <c r="A863" s="13">
        <v>5</v>
      </c>
      <c r="B863" s="13" t="s">
        <v>5720</v>
      </c>
      <c r="C863" s="13" t="s">
        <v>1379</v>
      </c>
      <c r="D863" s="13" t="s">
        <v>5723</v>
      </c>
      <c r="E863" s="13" t="s">
        <v>1369</v>
      </c>
      <c r="F863" s="13" t="s">
        <v>1380</v>
      </c>
      <c r="G863" s="13"/>
      <c r="H863" s="13" t="s">
        <v>1380</v>
      </c>
    </row>
    <row r="864" spans="1:8">
      <c r="A864" s="13">
        <v>5</v>
      </c>
      <c r="B864" s="13" t="s">
        <v>5720</v>
      </c>
      <c r="C864" s="13" t="s">
        <v>1381</v>
      </c>
      <c r="D864" s="13" t="s">
        <v>5723</v>
      </c>
      <c r="E864" s="13" t="s">
        <v>1369</v>
      </c>
      <c r="F864" s="13" t="s">
        <v>1382</v>
      </c>
      <c r="G864" s="13"/>
      <c r="H864" s="13" t="s">
        <v>1382</v>
      </c>
    </row>
    <row r="865" spans="1:8">
      <c r="A865" s="13">
        <v>5</v>
      </c>
      <c r="B865" s="13" t="s">
        <v>5720</v>
      </c>
      <c r="C865" s="13" t="s">
        <v>1383</v>
      </c>
      <c r="D865" s="13" t="s">
        <v>5723</v>
      </c>
      <c r="E865" s="13" t="s">
        <v>1369</v>
      </c>
      <c r="F865" s="13" t="s">
        <v>1384</v>
      </c>
      <c r="G865" s="13"/>
      <c r="H865" s="13" t="s">
        <v>1384</v>
      </c>
    </row>
    <row r="866" spans="1:8">
      <c r="A866" s="13">
        <v>5</v>
      </c>
      <c r="B866" s="13" t="s">
        <v>5720</v>
      </c>
      <c r="C866" s="13" t="s">
        <v>1385</v>
      </c>
      <c r="D866" s="13" t="s">
        <v>5723</v>
      </c>
      <c r="E866" s="13" t="s">
        <v>1369</v>
      </c>
      <c r="F866" s="13" t="s">
        <v>1386</v>
      </c>
      <c r="G866" s="13"/>
      <c r="H866" s="13" t="s">
        <v>1386</v>
      </c>
    </row>
    <row r="867" spans="1:8">
      <c r="A867" s="13">
        <v>5</v>
      </c>
      <c r="B867" s="13" t="s">
        <v>5720</v>
      </c>
      <c r="C867" s="13" t="s">
        <v>1387</v>
      </c>
      <c r="D867" s="13" t="s">
        <v>5723</v>
      </c>
      <c r="E867" s="13" t="s">
        <v>1369</v>
      </c>
      <c r="F867" s="13" t="s">
        <v>1388</v>
      </c>
      <c r="G867" s="13"/>
      <c r="H867" s="13" t="s">
        <v>1388</v>
      </c>
    </row>
    <row r="868" spans="1:8">
      <c r="A868" s="13">
        <v>5</v>
      </c>
      <c r="B868" s="13" t="s">
        <v>5720</v>
      </c>
      <c r="C868" s="13" t="s">
        <v>1389</v>
      </c>
      <c r="D868" s="13" t="s">
        <v>5723</v>
      </c>
      <c r="E868" s="13" t="s">
        <v>1369</v>
      </c>
      <c r="F868" s="13" t="s">
        <v>1390</v>
      </c>
      <c r="G868" s="13"/>
      <c r="H868" s="13" t="s">
        <v>1390</v>
      </c>
    </row>
    <row r="869" spans="1:8">
      <c r="A869" s="13">
        <v>5</v>
      </c>
      <c r="B869" s="13" t="s">
        <v>5720</v>
      </c>
      <c r="C869" s="13" t="s">
        <v>1391</v>
      </c>
      <c r="D869" s="13" t="s">
        <v>5723</v>
      </c>
      <c r="E869" s="13" t="s">
        <v>1369</v>
      </c>
      <c r="F869" s="13" t="s">
        <v>737</v>
      </c>
      <c r="G869" s="13"/>
      <c r="H869" s="13" t="s">
        <v>737</v>
      </c>
    </row>
    <row r="870" spans="1:8">
      <c r="A870" s="13">
        <v>5</v>
      </c>
      <c r="B870" s="13" t="s">
        <v>5720</v>
      </c>
      <c r="C870" s="13" t="s">
        <v>1392</v>
      </c>
      <c r="D870" s="13" t="s">
        <v>5723</v>
      </c>
      <c r="E870" s="13" t="s">
        <v>1369</v>
      </c>
      <c r="F870" s="13" t="s">
        <v>1393</v>
      </c>
      <c r="G870" s="13"/>
      <c r="H870" s="13" t="s">
        <v>1393</v>
      </c>
    </row>
    <row r="871" spans="1:8">
      <c r="A871" s="13">
        <v>5</v>
      </c>
      <c r="B871" s="13" t="s">
        <v>5720</v>
      </c>
      <c r="C871" s="13" t="s">
        <v>1394</v>
      </c>
      <c r="D871" s="13" t="s">
        <v>5723</v>
      </c>
      <c r="E871" s="13" t="s">
        <v>1369</v>
      </c>
      <c r="F871" s="13" t="s">
        <v>1395</v>
      </c>
      <c r="G871" s="13"/>
      <c r="H871" s="13" t="s">
        <v>1395</v>
      </c>
    </row>
    <row r="872" spans="1:8">
      <c r="A872" s="13">
        <v>5</v>
      </c>
      <c r="B872" s="13" t="s">
        <v>5720</v>
      </c>
      <c r="C872" s="13" t="s">
        <v>1396</v>
      </c>
      <c r="D872" s="13" t="s">
        <v>5723</v>
      </c>
      <c r="E872" s="13" t="s">
        <v>1369</v>
      </c>
      <c r="F872" s="13" t="s">
        <v>1397</v>
      </c>
      <c r="G872" s="13"/>
      <c r="H872" s="13" t="s">
        <v>1397</v>
      </c>
    </row>
    <row r="873" spans="1:8">
      <c r="A873" s="13">
        <v>5</v>
      </c>
      <c r="B873" s="13" t="s">
        <v>5720</v>
      </c>
      <c r="C873" s="13" t="s">
        <v>1398</v>
      </c>
      <c r="D873" s="13" t="s">
        <v>5723</v>
      </c>
      <c r="E873" s="13" t="s">
        <v>1369</v>
      </c>
      <c r="F873" s="13" t="s">
        <v>1399</v>
      </c>
      <c r="G873" s="13"/>
      <c r="H873" s="13" t="s">
        <v>1399</v>
      </c>
    </row>
    <row r="874" spans="1:8">
      <c r="A874" s="13">
        <v>5</v>
      </c>
      <c r="B874" s="13" t="s">
        <v>5720</v>
      </c>
      <c r="C874" s="13" t="s">
        <v>1400</v>
      </c>
      <c r="D874" s="13" t="s">
        <v>5723</v>
      </c>
      <c r="E874" s="13" t="s">
        <v>1369</v>
      </c>
      <c r="F874" s="13" t="s">
        <v>1401</v>
      </c>
      <c r="G874" s="13"/>
      <c r="H874" s="13" t="s">
        <v>1401</v>
      </c>
    </row>
    <row r="875" spans="1:8">
      <c r="A875" s="13">
        <v>5</v>
      </c>
      <c r="B875" s="13" t="s">
        <v>5720</v>
      </c>
      <c r="C875" s="13" t="s">
        <v>1402</v>
      </c>
      <c r="D875" s="13" t="s">
        <v>5723</v>
      </c>
      <c r="E875" s="13" t="s">
        <v>1369</v>
      </c>
      <c r="F875" s="13" t="s">
        <v>1403</v>
      </c>
      <c r="G875" s="13"/>
      <c r="H875" s="13" t="s">
        <v>1403</v>
      </c>
    </row>
    <row r="876" spans="1:8">
      <c r="A876" s="13">
        <v>5</v>
      </c>
      <c r="B876" s="13" t="s">
        <v>5720</v>
      </c>
      <c r="C876" s="13" t="s">
        <v>1404</v>
      </c>
      <c r="D876" s="13" t="s">
        <v>5723</v>
      </c>
      <c r="E876" s="13" t="s">
        <v>1369</v>
      </c>
      <c r="F876" s="13" t="s">
        <v>1405</v>
      </c>
      <c r="G876" s="13"/>
      <c r="H876" s="13" t="s">
        <v>1405</v>
      </c>
    </row>
    <row r="877" spans="1:8">
      <c r="A877" s="13">
        <v>5</v>
      </c>
      <c r="B877" s="13" t="s">
        <v>5720</v>
      </c>
      <c r="C877" s="13" t="s">
        <v>1406</v>
      </c>
      <c r="D877" s="13" t="s">
        <v>5723</v>
      </c>
      <c r="E877" s="13" t="s">
        <v>1369</v>
      </c>
      <c r="F877" s="13" t="s">
        <v>1407</v>
      </c>
      <c r="G877" s="13"/>
      <c r="H877" s="13" t="s">
        <v>1407</v>
      </c>
    </row>
    <row r="878" spans="1:8">
      <c r="A878" s="13">
        <v>5</v>
      </c>
      <c r="B878" s="13" t="s">
        <v>5720</v>
      </c>
      <c r="C878" s="13" t="s">
        <v>1408</v>
      </c>
      <c r="D878" s="13" t="s">
        <v>5723</v>
      </c>
      <c r="E878" s="13" t="s">
        <v>1369</v>
      </c>
      <c r="F878" s="13" t="s">
        <v>1409</v>
      </c>
      <c r="G878" s="13"/>
      <c r="H878" s="13" t="s">
        <v>1409</v>
      </c>
    </row>
    <row r="879" spans="1:8">
      <c r="A879" s="13">
        <v>5</v>
      </c>
      <c r="B879" s="13" t="s">
        <v>5720</v>
      </c>
      <c r="C879" s="13" t="s">
        <v>1410</v>
      </c>
      <c r="D879" s="13" t="s">
        <v>5723</v>
      </c>
      <c r="E879" s="13" t="s">
        <v>1369</v>
      </c>
      <c r="F879" s="13" t="s">
        <v>1411</v>
      </c>
      <c r="G879" s="13"/>
      <c r="H879" s="13" t="s">
        <v>1411</v>
      </c>
    </row>
    <row r="880" spans="1:8">
      <c r="A880" s="13">
        <v>5</v>
      </c>
      <c r="B880" s="13" t="s">
        <v>5720</v>
      </c>
      <c r="C880" s="13" t="s">
        <v>1412</v>
      </c>
      <c r="D880" s="13" t="s">
        <v>5723</v>
      </c>
      <c r="E880" s="13" t="s">
        <v>1369</v>
      </c>
      <c r="F880" s="13" t="s">
        <v>1413</v>
      </c>
      <c r="G880" s="13"/>
      <c r="H880" s="13" t="s">
        <v>1413</v>
      </c>
    </row>
    <row r="881" spans="1:8">
      <c r="A881" s="13">
        <v>5</v>
      </c>
      <c r="B881" s="13" t="s">
        <v>5720</v>
      </c>
      <c r="C881" s="13" t="s">
        <v>1414</v>
      </c>
      <c r="D881" s="13" t="s">
        <v>5723</v>
      </c>
      <c r="E881" s="13" t="s">
        <v>1369</v>
      </c>
      <c r="F881" s="13" t="s">
        <v>1415</v>
      </c>
      <c r="G881" s="13"/>
      <c r="H881" s="13" t="s">
        <v>1415</v>
      </c>
    </row>
    <row r="882" spans="1:8">
      <c r="A882" s="13">
        <v>5</v>
      </c>
      <c r="B882" s="13" t="s">
        <v>5720</v>
      </c>
      <c r="C882" s="13" t="s">
        <v>1416</v>
      </c>
      <c r="D882" s="13" t="s">
        <v>5723</v>
      </c>
      <c r="E882" s="13" t="s">
        <v>1369</v>
      </c>
      <c r="F882" s="13" t="s">
        <v>1417</v>
      </c>
      <c r="G882" s="13"/>
      <c r="H882" s="13" t="s">
        <v>1417</v>
      </c>
    </row>
    <row r="883" spans="1:8">
      <c r="A883" s="13">
        <v>5</v>
      </c>
      <c r="B883" s="13" t="s">
        <v>5720</v>
      </c>
      <c r="C883" s="13" t="s">
        <v>1418</v>
      </c>
      <c r="D883" s="13" t="s">
        <v>5723</v>
      </c>
      <c r="E883" s="13" t="s">
        <v>1369</v>
      </c>
      <c r="F883" s="13" t="s">
        <v>1419</v>
      </c>
      <c r="G883" s="13"/>
      <c r="H883" s="13" t="s">
        <v>1419</v>
      </c>
    </row>
    <row r="884" spans="1:8">
      <c r="A884" s="13">
        <v>5</v>
      </c>
      <c r="B884" s="13" t="s">
        <v>5720</v>
      </c>
      <c r="C884" s="13" t="s">
        <v>1420</v>
      </c>
      <c r="D884" s="13" t="s">
        <v>5723</v>
      </c>
      <c r="E884" s="13" t="s">
        <v>1369</v>
      </c>
      <c r="F884" s="13" t="s">
        <v>1421</v>
      </c>
      <c r="G884" s="13"/>
      <c r="H884" s="13" t="s">
        <v>1421</v>
      </c>
    </row>
    <row r="885" spans="1:8">
      <c r="A885" s="13">
        <v>5</v>
      </c>
      <c r="B885" s="13" t="s">
        <v>5720</v>
      </c>
      <c r="C885" s="13" t="s">
        <v>1422</v>
      </c>
      <c r="D885" s="13" t="s">
        <v>5723</v>
      </c>
      <c r="E885" s="13" t="s">
        <v>1369</v>
      </c>
      <c r="F885" s="13" t="s">
        <v>1423</v>
      </c>
      <c r="G885" s="13"/>
      <c r="H885" s="13" t="s">
        <v>1423</v>
      </c>
    </row>
    <row r="886" spans="1:8">
      <c r="A886" s="13">
        <v>5</v>
      </c>
      <c r="B886" s="13" t="s">
        <v>5720</v>
      </c>
      <c r="C886" s="13" t="s">
        <v>1424</v>
      </c>
      <c r="D886" s="13" t="s">
        <v>5723</v>
      </c>
      <c r="E886" s="13" t="s">
        <v>1369</v>
      </c>
      <c r="F886" s="13" t="s">
        <v>1425</v>
      </c>
      <c r="G886" s="13"/>
      <c r="H886" s="13" t="s">
        <v>1425</v>
      </c>
    </row>
    <row r="887" spans="1:8">
      <c r="A887" s="13">
        <v>5</v>
      </c>
      <c r="B887" s="13" t="s">
        <v>5720</v>
      </c>
      <c r="C887" s="13" t="s">
        <v>1426</v>
      </c>
      <c r="D887" s="13" t="s">
        <v>5723</v>
      </c>
      <c r="E887" s="13" t="s">
        <v>1369</v>
      </c>
      <c r="F887" s="13" t="s">
        <v>1427</v>
      </c>
      <c r="G887" s="13"/>
      <c r="H887" s="13" t="s">
        <v>1427</v>
      </c>
    </row>
    <row r="888" spans="1:8">
      <c r="A888" s="13">
        <v>5</v>
      </c>
      <c r="B888" s="13" t="s">
        <v>5720</v>
      </c>
      <c r="C888" s="13" t="s">
        <v>1428</v>
      </c>
      <c r="D888" s="13" t="s">
        <v>5723</v>
      </c>
      <c r="E888" s="13" t="s">
        <v>1369</v>
      </c>
      <c r="F888" s="13" t="s">
        <v>1429</v>
      </c>
      <c r="G888" s="13"/>
      <c r="H888" s="13" t="s">
        <v>1429</v>
      </c>
    </row>
    <row r="889" spans="1:8">
      <c r="A889" s="13">
        <v>5</v>
      </c>
      <c r="B889" s="13" t="s">
        <v>5720</v>
      </c>
      <c r="C889" s="13" t="s">
        <v>1430</v>
      </c>
      <c r="D889" s="13" t="s">
        <v>5723</v>
      </c>
      <c r="E889" s="13" t="s">
        <v>1369</v>
      </c>
      <c r="F889" s="13" t="s">
        <v>1339</v>
      </c>
      <c r="G889" s="13"/>
      <c r="H889" s="13" t="s">
        <v>1339</v>
      </c>
    </row>
    <row r="890" spans="1:8">
      <c r="A890" s="13">
        <v>5</v>
      </c>
      <c r="B890" s="13" t="s">
        <v>5720</v>
      </c>
      <c r="C890" s="13" t="s">
        <v>1431</v>
      </c>
      <c r="D890" s="13" t="s">
        <v>5723</v>
      </c>
      <c r="E890" s="13" t="s">
        <v>1369</v>
      </c>
      <c r="F890" s="13" t="s">
        <v>1432</v>
      </c>
      <c r="G890" s="13"/>
      <c r="H890" s="13" t="s">
        <v>1432</v>
      </c>
    </row>
    <row r="891" spans="1:8">
      <c r="A891" s="13">
        <v>5</v>
      </c>
      <c r="B891" s="13" t="s">
        <v>5720</v>
      </c>
      <c r="C891" s="13" t="s">
        <v>1433</v>
      </c>
      <c r="D891" s="13" t="s">
        <v>5723</v>
      </c>
      <c r="E891" s="13" t="s">
        <v>1369</v>
      </c>
      <c r="F891" s="13" t="s">
        <v>1434</v>
      </c>
      <c r="G891" s="13"/>
      <c r="H891" s="13" t="s">
        <v>1434</v>
      </c>
    </row>
    <row r="892" spans="1:8">
      <c r="A892" s="13">
        <v>5</v>
      </c>
      <c r="B892" s="13" t="s">
        <v>5720</v>
      </c>
      <c r="C892" s="13" t="s">
        <v>1435</v>
      </c>
      <c r="D892" s="13" t="s">
        <v>5723</v>
      </c>
      <c r="E892" s="13" t="s">
        <v>1369</v>
      </c>
      <c r="F892" s="13" t="s">
        <v>1436</v>
      </c>
      <c r="G892" s="13"/>
      <c r="H892" s="13" t="s">
        <v>1436</v>
      </c>
    </row>
    <row r="893" spans="1:8">
      <c r="A893" s="13">
        <v>5</v>
      </c>
      <c r="B893" s="13" t="s">
        <v>5720</v>
      </c>
      <c r="C893" s="13" t="s">
        <v>1437</v>
      </c>
      <c r="D893" s="13" t="s">
        <v>5723</v>
      </c>
      <c r="E893" s="13" t="s">
        <v>1369</v>
      </c>
      <c r="F893" s="13" t="s">
        <v>1438</v>
      </c>
      <c r="G893" s="13"/>
      <c r="H893" s="13" t="s">
        <v>1438</v>
      </c>
    </row>
    <row r="894" spans="1:8">
      <c r="A894" s="13">
        <v>5</v>
      </c>
      <c r="B894" s="13" t="s">
        <v>5720</v>
      </c>
      <c r="C894" s="13" t="s">
        <v>1439</v>
      </c>
      <c r="D894" s="13" t="s">
        <v>5723</v>
      </c>
      <c r="E894" s="13" t="s">
        <v>1369</v>
      </c>
      <c r="F894" s="13" t="s">
        <v>1440</v>
      </c>
      <c r="G894" s="13"/>
      <c r="H894" s="13" t="s">
        <v>1440</v>
      </c>
    </row>
    <row r="895" spans="1:8">
      <c r="A895" s="13">
        <v>5</v>
      </c>
      <c r="B895" s="13" t="s">
        <v>5720</v>
      </c>
      <c r="C895" s="13" t="s">
        <v>1441</v>
      </c>
      <c r="D895" s="13" t="s">
        <v>5723</v>
      </c>
      <c r="E895" s="13" t="s">
        <v>1369</v>
      </c>
      <c r="F895" s="13" t="s">
        <v>1442</v>
      </c>
      <c r="G895" s="13"/>
      <c r="H895" s="13" t="s">
        <v>1442</v>
      </c>
    </row>
    <row r="896" spans="1:8">
      <c r="A896" s="13">
        <v>5</v>
      </c>
      <c r="B896" s="13" t="s">
        <v>5720</v>
      </c>
      <c r="C896" s="13" t="s">
        <v>1443</v>
      </c>
      <c r="D896" s="13" t="s">
        <v>5723</v>
      </c>
      <c r="E896" s="13" t="s">
        <v>1369</v>
      </c>
      <c r="F896" s="13" t="s">
        <v>1444</v>
      </c>
      <c r="G896" s="13"/>
      <c r="H896" s="13" t="s">
        <v>1444</v>
      </c>
    </row>
    <row r="897" spans="1:8">
      <c r="A897" s="13">
        <v>5</v>
      </c>
      <c r="B897" s="13" t="s">
        <v>5720</v>
      </c>
      <c r="C897" s="13" t="s">
        <v>1445</v>
      </c>
      <c r="D897" s="13" t="s">
        <v>5723</v>
      </c>
      <c r="E897" s="13" t="s">
        <v>1369</v>
      </c>
      <c r="F897" s="13" t="s">
        <v>1446</v>
      </c>
      <c r="G897" s="13"/>
      <c r="H897" s="13" t="s">
        <v>1446</v>
      </c>
    </row>
    <row r="898" spans="1:8">
      <c r="A898" s="13">
        <v>5</v>
      </c>
      <c r="B898" s="13" t="s">
        <v>5720</v>
      </c>
      <c r="C898" s="13" t="s">
        <v>1447</v>
      </c>
      <c r="D898" s="13" t="s">
        <v>5723</v>
      </c>
      <c r="E898" s="13" t="s">
        <v>1369</v>
      </c>
      <c r="F898" s="13" t="s">
        <v>1448</v>
      </c>
      <c r="G898" s="13"/>
      <c r="H898" s="13" t="s">
        <v>1448</v>
      </c>
    </row>
    <row r="899" spans="1:8">
      <c r="A899" s="13">
        <v>5</v>
      </c>
      <c r="B899" s="13" t="s">
        <v>5720</v>
      </c>
      <c r="C899" s="13" t="s">
        <v>1449</v>
      </c>
      <c r="D899" s="13" t="s">
        <v>5723</v>
      </c>
      <c r="E899" s="13" t="s">
        <v>1369</v>
      </c>
      <c r="F899" s="13" t="s">
        <v>1450</v>
      </c>
      <c r="G899" s="13"/>
      <c r="H899" s="13" t="s">
        <v>1450</v>
      </c>
    </row>
    <row r="900" spans="1:8">
      <c r="A900" s="13">
        <v>5</v>
      </c>
      <c r="B900" s="13" t="s">
        <v>5720</v>
      </c>
      <c r="C900" s="13" t="s">
        <v>1451</v>
      </c>
      <c r="D900" s="13" t="s">
        <v>5723</v>
      </c>
      <c r="E900" s="13" t="s">
        <v>1369</v>
      </c>
      <c r="F900" s="13" t="s">
        <v>1452</v>
      </c>
      <c r="G900" s="13"/>
      <c r="H900" s="13" t="s">
        <v>1452</v>
      </c>
    </row>
    <row r="901" spans="1:8">
      <c r="A901" s="13">
        <v>5</v>
      </c>
      <c r="B901" s="13" t="s">
        <v>5720</v>
      </c>
      <c r="C901" s="13" t="s">
        <v>1453</v>
      </c>
      <c r="D901" s="13" t="s">
        <v>5723</v>
      </c>
      <c r="E901" s="13" t="s">
        <v>1369</v>
      </c>
      <c r="F901" s="13" t="s">
        <v>1454</v>
      </c>
      <c r="G901" s="13"/>
      <c r="H901" s="13" t="s">
        <v>1454</v>
      </c>
    </row>
    <row r="902" spans="1:8">
      <c r="A902" s="13">
        <v>5</v>
      </c>
      <c r="B902" s="13" t="s">
        <v>5720</v>
      </c>
      <c r="C902" s="13" t="s">
        <v>1455</v>
      </c>
      <c r="D902" s="13" t="s">
        <v>5723</v>
      </c>
      <c r="E902" s="13" t="s">
        <v>1369</v>
      </c>
      <c r="F902" s="13" t="s">
        <v>1456</v>
      </c>
      <c r="G902" s="13"/>
      <c r="H902" s="13" t="s">
        <v>1456</v>
      </c>
    </row>
    <row r="903" spans="1:8">
      <c r="A903" s="13">
        <v>5</v>
      </c>
      <c r="B903" s="13" t="s">
        <v>5720</v>
      </c>
      <c r="C903" s="13" t="s">
        <v>1457</v>
      </c>
      <c r="D903" s="13" t="s">
        <v>5723</v>
      </c>
      <c r="E903" s="13" t="s">
        <v>1369</v>
      </c>
      <c r="F903" s="13" t="s">
        <v>1458</v>
      </c>
      <c r="G903" s="13"/>
      <c r="H903" s="13" t="s">
        <v>1458</v>
      </c>
    </row>
    <row r="904" spans="1:8">
      <c r="A904" s="13">
        <v>5</v>
      </c>
      <c r="B904" s="13" t="s">
        <v>5720</v>
      </c>
      <c r="C904" s="13" t="s">
        <v>1459</v>
      </c>
      <c r="D904" s="13" t="s">
        <v>5723</v>
      </c>
      <c r="E904" s="13" t="s">
        <v>1369</v>
      </c>
      <c r="F904" s="13" t="s">
        <v>1460</v>
      </c>
      <c r="G904" s="13"/>
      <c r="H904" s="13" t="s">
        <v>1460</v>
      </c>
    </row>
    <row r="905" spans="1:8">
      <c r="A905" s="13">
        <v>5</v>
      </c>
      <c r="B905" s="13" t="s">
        <v>5720</v>
      </c>
      <c r="C905" s="13" t="s">
        <v>1461</v>
      </c>
      <c r="D905" s="13" t="s">
        <v>5723</v>
      </c>
      <c r="E905" s="13" t="s">
        <v>1369</v>
      </c>
      <c r="F905" s="13" t="s">
        <v>1462</v>
      </c>
      <c r="G905" s="13"/>
      <c r="H905" s="13" t="s">
        <v>1462</v>
      </c>
    </row>
    <row r="906" spans="1:8">
      <c r="A906" s="13">
        <v>5</v>
      </c>
      <c r="B906" s="13" t="s">
        <v>5720</v>
      </c>
      <c r="C906" s="13" t="s">
        <v>1463</v>
      </c>
      <c r="D906" s="13" t="s">
        <v>5723</v>
      </c>
      <c r="E906" s="13" t="s">
        <v>1369</v>
      </c>
      <c r="F906" s="13" t="s">
        <v>1464</v>
      </c>
      <c r="G906" s="13"/>
      <c r="H906" s="13" t="s">
        <v>1464</v>
      </c>
    </row>
    <row r="907" spans="1:8">
      <c r="A907" s="13">
        <v>5</v>
      </c>
      <c r="B907" s="13" t="s">
        <v>5720</v>
      </c>
      <c r="C907" s="13" t="s">
        <v>1465</v>
      </c>
      <c r="D907" s="13" t="s">
        <v>5723</v>
      </c>
      <c r="E907" s="13" t="s">
        <v>1369</v>
      </c>
      <c r="F907" s="13" t="s">
        <v>1466</v>
      </c>
      <c r="G907" s="13"/>
      <c r="H907" s="13" t="s">
        <v>1466</v>
      </c>
    </row>
    <row r="908" spans="1:8">
      <c r="A908" s="13">
        <v>5</v>
      </c>
      <c r="B908" s="13" t="s">
        <v>5720</v>
      </c>
      <c r="C908" s="13" t="s">
        <v>1467</v>
      </c>
      <c r="D908" s="13" t="s">
        <v>5723</v>
      </c>
      <c r="E908" s="13" t="s">
        <v>1369</v>
      </c>
      <c r="F908" s="13" t="s">
        <v>1468</v>
      </c>
      <c r="G908" s="13"/>
      <c r="H908" s="13" t="s">
        <v>1468</v>
      </c>
    </row>
    <row r="909" spans="1:8">
      <c r="A909" s="13">
        <v>5</v>
      </c>
      <c r="B909" s="13" t="s">
        <v>5720</v>
      </c>
      <c r="C909" s="13" t="s">
        <v>1469</v>
      </c>
      <c r="D909" s="13" t="s">
        <v>5723</v>
      </c>
      <c r="E909" s="13" t="s">
        <v>1369</v>
      </c>
      <c r="F909" s="13" t="s">
        <v>1470</v>
      </c>
      <c r="G909" s="13"/>
      <c r="H909" s="13" t="s">
        <v>1470</v>
      </c>
    </row>
    <row r="910" spans="1:8">
      <c r="A910" s="13">
        <v>5</v>
      </c>
      <c r="B910" s="13" t="s">
        <v>5720</v>
      </c>
      <c r="C910" s="13" t="s">
        <v>1471</v>
      </c>
      <c r="D910" s="13" t="s">
        <v>5723</v>
      </c>
      <c r="E910" s="13" t="s">
        <v>1369</v>
      </c>
      <c r="F910" s="13" t="s">
        <v>1472</v>
      </c>
      <c r="G910" s="13"/>
      <c r="H910" s="13" t="s">
        <v>1472</v>
      </c>
    </row>
    <row r="911" spans="1:8">
      <c r="A911" s="13">
        <v>5</v>
      </c>
      <c r="B911" s="13" t="s">
        <v>5720</v>
      </c>
      <c r="C911" s="13" t="s">
        <v>1473</v>
      </c>
      <c r="D911" s="13" t="s">
        <v>5723</v>
      </c>
      <c r="E911" s="13" t="s">
        <v>1369</v>
      </c>
      <c r="F911" s="13" t="s">
        <v>1474</v>
      </c>
      <c r="G911" s="13"/>
      <c r="H911" s="13" t="s">
        <v>1474</v>
      </c>
    </row>
    <row r="912" spans="1:8">
      <c r="A912" s="13">
        <v>5</v>
      </c>
      <c r="B912" s="13" t="s">
        <v>5720</v>
      </c>
      <c r="C912" s="13" t="s">
        <v>1475</v>
      </c>
      <c r="D912" s="13" t="s">
        <v>5723</v>
      </c>
      <c r="E912" s="13" t="s">
        <v>1369</v>
      </c>
      <c r="F912" s="13" t="s">
        <v>1476</v>
      </c>
      <c r="G912" s="13"/>
      <c r="H912" s="13" t="s">
        <v>1476</v>
      </c>
    </row>
    <row r="913" spans="1:8">
      <c r="A913" s="13">
        <v>5</v>
      </c>
      <c r="B913" s="13" t="s">
        <v>5720</v>
      </c>
      <c r="C913" s="13" t="s">
        <v>1477</v>
      </c>
      <c r="D913" s="13" t="s">
        <v>5723</v>
      </c>
      <c r="E913" s="13" t="s">
        <v>1369</v>
      </c>
      <c r="F913" s="13" t="s">
        <v>1478</v>
      </c>
      <c r="G913" s="13"/>
      <c r="H913" s="13" t="s">
        <v>1478</v>
      </c>
    </row>
    <row r="914" spans="1:8">
      <c r="A914" s="13">
        <v>5</v>
      </c>
      <c r="B914" s="13" t="s">
        <v>5720</v>
      </c>
      <c r="C914" s="13" t="s">
        <v>1479</v>
      </c>
      <c r="D914" s="13" t="s">
        <v>5723</v>
      </c>
      <c r="E914" s="13" t="s">
        <v>1369</v>
      </c>
      <c r="F914" s="13" t="s">
        <v>1480</v>
      </c>
      <c r="G914" s="13"/>
      <c r="H914" s="13" t="s">
        <v>1480</v>
      </c>
    </row>
    <row r="915" spans="1:8">
      <c r="A915" s="13">
        <v>5</v>
      </c>
      <c r="B915" s="13" t="s">
        <v>5720</v>
      </c>
      <c r="C915" s="13" t="s">
        <v>1481</v>
      </c>
      <c r="D915" s="13" t="s">
        <v>5723</v>
      </c>
      <c r="E915" s="13" t="s">
        <v>1369</v>
      </c>
      <c r="F915" s="13" t="s">
        <v>1482</v>
      </c>
      <c r="G915" s="13"/>
      <c r="H915" s="13" t="s">
        <v>1482</v>
      </c>
    </row>
    <row r="916" spans="1:8">
      <c r="A916" s="13">
        <v>5</v>
      </c>
      <c r="B916" s="13" t="s">
        <v>5720</v>
      </c>
      <c r="C916" s="13" t="s">
        <v>1483</v>
      </c>
      <c r="D916" s="13" t="s">
        <v>5723</v>
      </c>
      <c r="E916" s="13" t="s">
        <v>1369</v>
      </c>
      <c r="F916" s="13" t="s">
        <v>1484</v>
      </c>
      <c r="G916" s="13"/>
      <c r="H916" s="13" t="s">
        <v>1484</v>
      </c>
    </row>
    <row r="917" spans="1:8">
      <c r="A917" s="13">
        <v>5</v>
      </c>
      <c r="B917" s="13" t="s">
        <v>5721</v>
      </c>
      <c r="C917" s="13" t="s">
        <v>1485</v>
      </c>
      <c r="D917" s="13" t="s">
        <v>5723</v>
      </c>
      <c r="E917" s="13" t="s">
        <v>1486</v>
      </c>
      <c r="F917" s="13" t="s">
        <v>1487</v>
      </c>
      <c r="G917" s="13"/>
      <c r="H917" s="13" t="s">
        <v>1487</v>
      </c>
    </row>
    <row r="918" spans="1:8">
      <c r="A918" s="13">
        <v>5</v>
      </c>
      <c r="B918" s="13" t="s">
        <v>5721</v>
      </c>
      <c r="C918" s="13" t="s">
        <v>1488</v>
      </c>
      <c r="D918" s="13" t="s">
        <v>5723</v>
      </c>
      <c r="E918" s="13" t="s">
        <v>1486</v>
      </c>
      <c r="F918" s="13" t="s">
        <v>1489</v>
      </c>
      <c r="G918" s="13"/>
      <c r="H918" s="13" t="s">
        <v>1489</v>
      </c>
    </row>
    <row r="919" spans="1:8">
      <c r="A919" s="13">
        <v>5</v>
      </c>
      <c r="B919" s="13" t="s">
        <v>5721</v>
      </c>
      <c r="C919" s="13" t="s">
        <v>1490</v>
      </c>
      <c r="D919" s="13" t="s">
        <v>5723</v>
      </c>
      <c r="E919" s="13" t="s">
        <v>1486</v>
      </c>
      <c r="F919" s="13" t="s">
        <v>1491</v>
      </c>
      <c r="G919" s="13"/>
      <c r="H919" s="13" t="s">
        <v>1491</v>
      </c>
    </row>
    <row r="920" spans="1:8">
      <c r="A920" s="13">
        <v>5</v>
      </c>
      <c r="B920" s="13" t="s">
        <v>5721</v>
      </c>
      <c r="C920" s="13" t="s">
        <v>1492</v>
      </c>
      <c r="D920" s="13" t="s">
        <v>5723</v>
      </c>
      <c r="E920" s="13" t="s">
        <v>1486</v>
      </c>
      <c r="F920" s="13" t="s">
        <v>1493</v>
      </c>
      <c r="G920" s="13"/>
      <c r="H920" s="13" t="s">
        <v>1493</v>
      </c>
    </row>
    <row r="921" spans="1:8">
      <c r="A921" s="13">
        <v>5</v>
      </c>
      <c r="B921" s="13" t="s">
        <v>5721</v>
      </c>
      <c r="C921" s="13" t="s">
        <v>1494</v>
      </c>
      <c r="D921" s="13" t="s">
        <v>5723</v>
      </c>
      <c r="E921" s="13" t="s">
        <v>1486</v>
      </c>
      <c r="F921" s="13" t="s">
        <v>1495</v>
      </c>
      <c r="G921" s="13"/>
      <c r="H921" s="13" t="s">
        <v>1495</v>
      </c>
    </row>
    <row r="922" spans="1:8">
      <c r="A922" s="13">
        <v>5</v>
      </c>
      <c r="B922" s="13" t="s">
        <v>5721</v>
      </c>
      <c r="C922" s="13" t="s">
        <v>1496</v>
      </c>
      <c r="D922" s="13" t="s">
        <v>5723</v>
      </c>
      <c r="E922" s="13" t="s">
        <v>1486</v>
      </c>
      <c r="F922" s="13" t="s">
        <v>1497</v>
      </c>
      <c r="G922" s="13"/>
      <c r="H922" s="13" t="s">
        <v>1497</v>
      </c>
    </row>
    <row r="923" spans="1:8">
      <c r="A923" s="13">
        <v>5</v>
      </c>
      <c r="B923" s="13" t="s">
        <v>5721</v>
      </c>
      <c r="C923" s="13" t="s">
        <v>1498</v>
      </c>
      <c r="D923" s="13" t="s">
        <v>5723</v>
      </c>
      <c r="E923" s="13" t="s">
        <v>1486</v>
      </c>
      <c r="F923" s="13" t="s">
        <v>1499</v>
      </c>
      <c r="G923" s="13"/>
      <c r="H923" s="13" t="s">
        <v>1499</v>
      </c>
    </row>
    <row r="924" spans="1:8">
      <c r="A924" s="13">
        <v>5</v>
      </c>
      <c r="B924" s="13" t="s">
        <v>5721</v>
      </c>
      <c r="C924" s="13" t="s">
        <v>1500</v>
      </c>
      <c r="D924" s="13" t="s">
        <v>5723</v>
      </c>
      <c r="E924" s="13" t="s">
        <v>1486</v>
      </c>
      <c r="F924" s="13" t="s">
        <v>1501</v>
      </c>
      <c r="G924" s="13"/>
      <c r="H924" s="13" t="s">
        <v>1501</v>
      </c>
    </row>
    <row r="925" spans="1:8">
      <c r="A925" s="13">
        <v>5</v>
      </c>
      <c r="B925" s="13" t="s">
        <v>5721</v>
      </c>
      <c r="C925" s="13" t="s">
        <v>1502</v>
      </c>
      <c r="D925" s="13" t="s">
        <v>5723</v>
      </c>
      <c r="E925" s="13" t="s">
        <v>1486</v>
      </c>
      <c r="F925" s="13" t="s">
        <v>1503</v>
      </c>
      <c r="G925" s="13"/>
      <c r="H925" s="13" t="s">
        <v>1503</v>
      </c>
    </row>
    <row r="926" spans="1:8">
      <c r="A926" s="13">
        <v>5</v>
      </c>
      <c r="B926" s="13" t="s">
        <v>5721</v>
      </c>
      <c r="C926" s="13" t="s">
        <v>1504</v>
      </c>
      <c r="D926" s="13" t="s">
        <v>5723</v>
      </c>
      <c r="E926" s="13" t="s">
        <v>1486</v>
      </c>
      <c r="F926" s="13" t="s">
        <v>1505</v>
      </c>
      <c r="G926" s="13"/>
      <c r="H926" s="13" t="s">
        <v>1505</v>
      </c>
    </row>
    <row r="927" spans="1:8">
      <c r="A927" s="13">
        <v>5</v>
      </c>
      <c r="B927" s="13" t="s">
        <v>5721</v>
      </c>
      <c r="C927" s="13" t="s">
        <v>1506</v>
      </c>
      <c r="D927" s="13" t="s">
        <v>5723</v>
      </c>
      <c r="E927" s="13" t="s">
        <v>1486</v>
      </c>
      <c r="F927" s="13" t="s">
        <v>1507</v>
      </c>
      <c r="G927" s="13"/>
      <c r="H927" s="13" t="s">
        <v>1507</v>
      </c>
    </row>
    <row r="928" spans="1:8">
      <c r="A928" s="13">
        <v>5</v>
      </c>
      <c r="B928" s="13" t="s">
        <v>5721</v>
      </c>
      <c r="C928" s="13" t="s">
        <v>1508</v>
      </c>
      <c r="D928" s="13" t="s">
        <v>5723</v>
      </c>
      <c r="E928" s="13" t="s">
        <v>1486</v>
      </c>
      <c r="F928" s="13" t="s">
        <v>1509</v>
      </c>
      <c r="G928" s="13"/>
      <c r="H928" s="13" t="s">
        <v>1509</v>
      </c>
    </row>
    <row r="929" spans="1:8">
      <c r="A929" s="13">
        <v>5</v>
      </c>
      <c r="B929" s="13" t="s">
        <v>5721</v>
      </c>
      <c r="C929" s="13" t="s">
        <v>1510</v>
      </c>
      <c r="D929" s="13" t="s">
        <v>5723</v>
      </c>
      <c r="E929" s="13" t="s">
        <v>1486</v>
      </c>
      <c r="F929" s="13" t="s">
        <v>1511</v>
      </c>
      <c r="G929" s="13"/>
      <c r="H929" s="13" t="s">
        <v>1511</v>
      </c>
    </row>
    <row r="930" spans="1:8">
      <c r="A930" s="13">
        <v>5</v>
      </c>
      <c r="B930" s="13" t="s">
        <v>5721</v>
      </c>
      <c r="C930" s="13" t="s">
        <v>1512</v>
      </c>
      <c r="D930" s="13" t="s">
        <v>5723</v>
      </c>
      <c r="E930" s="13" t="s">
        <v>1486</v>
      </c>
      <c r="F930" s="13" t="s">
        <v>1513</v>
      </c>
      <c r="G930" s="13"/>
      <c r="H930" s="13" t="s">
        <v>1513</v>
      </c>
    </row>
    <row r="931" spans="1:8">
      <c r="A931" s="13">
        <v>5</v>
      </c>
      <c r="B931" s="13" t="s">
        <v>5721</v>
      </c>
      <c r="C931" s="13" t="s">
        <v>1514</v>
      </c>
      <c r="D931" s="13" t="s">
        <v>5723</v>
      </c>
      <c r="E931" s="13" t="s">
        <v>1486</v>
      </c>
      <c r="F931" s="13" t="s">
        <v>1515</v>
      </c>
      <c r="G931" s="13"/>
      <c r="H931" s="13" t="s">
        <v>1515</v>
      </c>
    </row>
    <row r="932" spans="1:8">
      <c r="A932" s="13">
        <v>5</v>
      </c>
      <c r="B932" s="13" t="s">
        <v>5721</v>
      </c>
      <c r="C932" s="13" t="s">
        <v>1516</v>
      </c>
      <c r="D932" s="13" t="s">
        <v>5723</v>
      </c>
      <c r="E932" s="13" t="s">
        <v>1486</v>
      </c>
      <c r="F932" s="13" t="s">
        <v>1517</v>
      </c>
      <c r="G932" s="13"/>
      <c r="H932" s="13" t="s">
        <v>1517</v>
      </c>
    </row>
    <row r="933" spans="1:8">
      <c r="A933" s="13">
        <v>5</v>
      </c>
      <c r="B933" s="13" t="s">
        <v>5721</v>
      </c>
      <c r="C933" s="13" t="s">
        <v>1518</v>
      </c>
      <c r="D933" s="13" t="s">
        <v>5723</v>
      </c>
      <c r="E933" s="13" t="s">
        <v>1486</v>
      </c>
      <c r="F933" s="13" t="s">
        <v>1519</v>
      </c>
      <c r="G933" s="13"/>
      <c r="H933" s="13" t="s">
        <v>1519</v>
      </c>
    </row>
    <row r="934" spans="1:8">
      <c r="A934" s="13">
        <v>5</v>
      </c>
      <c r="B934" s="13" t="s">
        <v>5721</v>
      </c>
      <c r="C934" s="13" t="s">
        <v>1520</v>
      </c>
      <c r="D934" s="13" t="s">
        <v>5723</v>
      </c>
      <c r="E934" s="13" t="s">
        <v>1486</v>
      </c>
      <c r="F934" s="13" t="s">
        <v>1521</v>
      </c>
      <c r="G934" s="13"/>
      <c r="H934" s="13" t="s">
        <v>1521</v>
      </c>
    </row>
    <row r="935" spans="1:8">
      <c r="A935" s="13">
        <v>5</v>
      </c>
      <c r="B935" s="13" t="s">
        <v>5721</v>
      </c>
      <c r="C935" s="13" t="s">
        <v>1522</v>
      </c>
      <c r="D935" s="13" t="s">
        <v>5723</v>
      </c>
      <c r="E935" s="13" t="s">
        <v>1486</v>
      </c>
      <c r="F935" s="13" t="s">
        <v>1523</v>
      </c>
      <c r="G935" s="13"/>
      <c r="H935" s="13" t="s">
        <v>1523</v>
      </c>
    </row>
    <row r="936" spans="1:8">
      <c r="A936" s="13">
        <v>5</v>
      </c>
      <c r="B936" s="13" t="s">
        <v>5721</v>
      </c>
      <c r="C936" s="13" t="s">
        <v>1524</v>
      </c>
      <c r="D936" s="13" t="s">
        <v>5723</v>
      </c>
      <c r="E936" s="13" t="s">
        <v>1486</v>
      </c>
      <c r="F936" s="13" t="s">
        <v>1525</v>
      </c>
      <c r="G936" s="13"/>
      <c r="H936" s="13" t="s">
        <v>1525</v>
      </c>
    </row>
    <row r="937" spans="1:8">
      <c r="A937" s="13">
        <v>5</v>
      </c>
      <c r="B937" s="13" t="s">
        <v>5721</v>
      </c>
      <c r="C937" s="13" t="s">
        <v>1526</v>
      </c>
      <c r="D937" s="13" t="s">
        <v>5723</v>
      </c>
      <c r="E937" s="13" t="s">
        <v>1486</v>
      </c>
      <c r="F937" s="13" t="s">
        <v>1527</v>
      </c>
      <c r="G937" s="13"/>
      <c r="H937" s="13" t="s">
        <v>1527</v>
      </c>
    </row>
    <row r="938" spans="1:8">
      <c r="A938" s="13">
        <v>5</v>
      </c>
      <c r="B938" s="13" t="s">
        <v>5721</v>
      </c>
      <c r="C938" s="13" t="s">
        <v>1528</v>
      </c>
      <c r="D938" s="13" t="s">
        <v>5723</v>
      </c>
      <c r="E938" s="13" t="s">
        <v>1486</v>
      </c>
      <c r="F938" s="13" t="s">
        <v>1529</v>
      </c>
      <c r="G938" s="13"/>
      <c r="H938" s="13" t="s">
        <v>1529</v>
      </c>
    </row>
    <row r="939" spans="1:8">
      <c r="A939" s="13">
        <v>5</v>
      </c>
      <c r="B939" s="13" t="s">
        <v>5721</v>
      </c>
      <c r="C939" s="13" t="s">
        <v>1530</v>
      </c>
      <c r="D939" s="13" t="s">
        <v>5723</v>
      </c>
      <c r="E939" s="13" t="s">
        <v>1486</v>
      </c>
      <c r="F939" s="13" t="s">
        <v>1531</v>
      </c>
      <c r="G939" s="13"/>
      <c r="H939" s="13" t="s">
        <v>1531</v>
      </c>
    </row>
    <row r="940" spans="1:8">
      <c r="A940" s="13">
        <v>5</v>
      </c>
      <c r="B940" s="13" t="s">
        <v>5721</v>
      </c>
      <c r="C940" s="13" t="s">
        <v>1532</v>
      </c>
      <c r="D940" s="13" t="s">
        <v>5723</v>
      </c>
      <c r="E940" s="13" t="s">
        <v>1486</v>
      </c>
      <c r="F940" s="13" t="s">
        <v>1533</v>
      </c>
      <c r="G940" s="13"/>
      <c r="H940" s="13" t="s">
        <v>1533</v>
      </c>
    </row>
    <row r="941" spans="1:8">
      <c r="A941" s="13">
        <v>5</v>
      </c>
      <c r="B941" s="13" t="s">
        <v>5721</v>
      </c>
      <c r="C941" s="13" t="s">
        <v>1534</v>
      </c>
      <c r="D941" s="13" t="s">
        <v>5723</v>
      </c>
      <c r="E941" s="13" t="s">
        <v>1486</v>
      </c>
      <c r="F941" s="13" t="s">
        <v>1535</v>
      </c>
      <c r="G941" s="13"/>
      <c r="H941" s="13" t="s">
        <v>1535</v>
      </c>
    </row>
    <row r="942" spans="1:8">
      <c r="A942" s="13">
        <v>5</v>
      </c>
      <c r="B942" s="13" t="s">
        <v>5721</v>
      </c>
      <c r="C942" s="13" t="s">
        <v>1536</v>
      </c>
      <c r="D942" s="13" t="s">
        <v>5723</v>
      </c>
      <c r="E942" s="13" t="s">
        <v>1486</v>
      </c>
      <c r="F942" s="13" t="s">
        <v>1537</v>
      </c>
      <c r="G942" s="13"/>
      <c r="H942" s="13" t="s">
        <v>1537</v>
      </c>
    </row>
    <row r="943" spans="1:8">
      <c r="A943" s="13">
        <v>5</v>
      </c>
      <c r="B943" s="13" t="s">
        <v>5721</v>
      </c>
      <c r="C943" s="13" t="s">
        <v>1538</v>
      </c>
      <c r="D943" s="13" t="s">
        <v>5723</v>
      </c>
      <c r="E943" s="13" t="s">
        <v>1486</v>
      </c>
      <c r="F943" s="13" t="s">
        <v>1539</v>
      </c>
      <c r="G943" s="13"/>
      <c r="H943" s="13" t="s">
        <v>1539</v>
      </c>
    </row>
    <row r="944" spans="1:8">
      <c r="A944" s="13">
        <v>5</v>
      </c>
      <c r="B944" s="13" t="s">
        <v>5721</v>
      </c>
      <c r="C944" s="13" t="s">
        <v>1540</v>
      </c>
      <c r="D944" s="13" t="s">
        <v>5723</v>
      </c>
      <c r="E944" s="13" t="s">
        <v>1486</v>
      </c>
      <c r="F944" s="13" t="s">
        <v>1541</v>
      </c>
      <c r="G944" s="13"/>
      <c r="H944" s="13" t="s">
        <v>1541</v>
      </c>
    </row>
    <row r="945" spans="1:8">
      <c r="A945" s="13">
        <v>5</v>
      </c>
      <c r="B945" s="13" t="s">
        <v>5721</v>
      </c>
      <c r="C945" s="13" t="s">
        <v>1542</v>
      </c>
      <c r="D945" s="13" t="s">
        <v>5723</v>
      </c>
      <c r="E945" s="13" t="s">
        <v>1486</v>
      </c>
      <c r="F945" s="13" t="s">
        <v>1543</v>
      </c>
      <c r="G945" s="13"/>
      <c r="H945" s="13" t="s">
        <v>1543</v>
      </c>
    </row>
    <row r="946" spans="1:8">
      <c r="A946" s="13">
        <v>5</v>
      </c>
      <c r="B946" s="13" t="s">
        <v>5721</v>
      </c>
      <c r="C946" s="13" t="s">
        <v>1544</v>
      </c>
      <c r="D946" s="13" t="s">
        <v>5723</v>
      </c>
      <c r="E946" s="13" t="s">
        <v>1486</v>
      </c>
      <c r="F946" s="13" t="s">
        <v>1545</v>
      </c>
      <c r="G946" s="13"/>
      <c r="H946" s="13" t="s">
        <v>1545</v>
      </c>
    </row>
    <row r="947" spans="1:8">
      <c r="A947" s="13">
        <v>5</v>
      </c>
      <c r="B947" s="13" t="s">
        <v>5721</v>
      </c>
      <c r="C947" s="13" t="s">
        <v>1546</v>
      </c>
      <c r="D947" s="13" t="s">
        <v>5723</v>
      </c>
      <c r="E947" s="13" t="s">
        <v>1486</v>
      </c>
      <c r="F947" s="13" t="s">
        <v>1547</v>
      </c>
      <c r="G947" s="13"/>
      <c r="H947" s="13" t="s">
        <v>1547</v>
      </c>
    </row>
    <row r="948" spans="1:8">
      <c r="A948" s="13">
        <v>5</v>
      </c>
      <c r="B948" s="13" t="s">
        <v>5721</v>
      </c>
      <c r="C948" s="13" t="s">
        <v>1548</v>
      </c>
      <c r="D948" s="13" t="s">
        <v>5723</v>
      </c>
      <c r="E948" s="13" t="s">
        <v>1486</v>
      </c>
      <c r="F948" s="13" t="s">
        <v>1549</v>
      </c>
      <c r="G948" s="13"/>
      <c r="H948" s="13" t="s">
        <v>1549</v>
      </c>
    </row>
    <row r="949" spans="1:8">
      <c r="A949" s="13">
        <v>5</v>
      </c>
      <c r="B949" s="13" t="s">
        <v>5721</v>
      </c>
      <c r="C949" s="13" t="s">
        <v>1550</v>
      </c>
      <c r="D949" s="13" t="s">
        <v>5723</v>
      </c>
      <c r="E949" s="13" t="s">
        <v>1486</v>
      </c>
      <c r="F949" s="13" t="s">
        <v>1551</v>
      </c>
      <c r="G949" s="13"/>
      <c r="H949" s="13" t="s">
        <v>1551</v>
      </c>
    </row>
    <row r="950" spans="1:8">
      <c r="A950" s="13">
        <v>5</v>
      </c>
      <c r="B950" s="13" t="s">
        <v>5721</v>
      </c>
      <c r="C950" s="13" t="s">
        <v>1552</v>
      </c>
      <c r="D950" s="13" t="s">
        <v>5723</v>
      </c>
      <c r="E950" s="13" t="s">
        <v>1486</v>
      </c>
      <c r="F950" s="13" t="s">
        <v>1553</v>
      </c>
      <c r="G950" s="13"/>
      <c r="H950" s="13" t="s">
        <v>1553</v>
      </c>
    </row>
    <row r="951" spans="1:8">
      <c r="A951" s="13">
        <v>5</v>
      </c>
      <c r="B951" s="13" t="s">
        <v>5721</v>
      </c>
      <c r="C951" s="13" t="s">
        <v>1554</v>
      </c>
      <c r="D951" s="13" t="s">
        <v>5723</v>
      </c>
      <c r="E951" s="13" t="s">
        <v>1486</v>
      </c>
      <c r="F951" s="13" t="s">
        <v>1555</v>
      </c>
      <c r="G951" s="13"/>
      <c r="H951" s="13" t="s">
        <v>1555</v>
      </c>
    </row>
    <row r="952" spans="1:8">
      <c r="A952" s="13">
        <v>5</v>
      </c>
      <c r="B952" s="13" t="s">
        <v>5721</v>
      </c>
      <c r="C952" s="13" t="s">
        <v>1556</v>
      </c>
      <c r="D952" s="13" t="s">
        <v>5723</v>
      </c>
      <c r="E952" s="13" t="s">
        <v>1486</v>
      </c>
      <c r="F952" s="13" t="s">
        <v>1557</v>
      </c>
      <c r="G952" s="13"/>
      <c r="H952" s="13" t="s">
        <v>1557</v>
      </c>
    </row>
    <row r="953" spans="1:8">
      <c r="A953" s="13">
        <v>5</v>
      </c>
      <c r="B953" s="13" t="s">
        <v>5721</v>
      </c>
      <c r="C953" s="13" t="s">
        <v>1558</v>
      </c>
      <c r="D953" s="13" t="s">
        <v>5723</v>
      </c>
      <c r="E953" s="13" t="s">
        <v>1486</v>
      </c>
      <c r="F953" s="13" t="s">
        <v>1559</v>
      </c>
      <c r="G953" s="13"/>
      <c r="H953" s="13" t="s">
        <v>1559</v>
      </c>
    </row>
    <row r="954" spans="1:8">
      <c r="A954" s="13">
        <v>5</v>
      </c>
      <c r="B954" s="13" t="s">
        <v>5721</v>
      </c>
      <c r="C954" s="13" t="s">
        <v>1560</v>
      </c>
      <c r="D954" s="13" t="s">
        <v>5723</v>
      </c>
      <c r="E954" s="13" t="s">
        <v>1486</v>
      </c>
      <c r="F954" s="13" t="s">
        <v>1561</v>
      </c>
      <c r="G954" s="13"/>
      <c r="H954" s="13" t="s">
        <v>1561</v>
      </c>
    </row>
    <row r="955" spans="1:8">
      <c r="A955" s="13">
        <v>5</v>
      </c>
      <c r="B955" s="13" t="s">
        <v>5721</v>
      </c>
      <c r="C955" s="13" t="s">
        <v>1562</v>
      </c>
      <c r="D955" s="13" t="s">
        <v>5723</v>
      </c>
      <c r="E955" s="13" t="s">
        <v>1486</v>
      </c>
      <c r="F955" s="13" t="s">
        <v>1563</v>
      </c>
      <c r="G955" s="13"/>
      <c r="H955" s="13" t="s">
        <v>1563</v>
      </c>
    </row>
    <row r="956" spans="1:8">
      <c r="A956" s="13">
        <v>5</v>
      </c>
      <c r="B956" s="13" t="s">
        <v>5721</v>
      </c>
      <c r="C956" s="13" t="s">
        <v>1564</v>
      </c>
      <c r="D956" s="13" t="s">
        <v>5723</v>
      </c>
      <c r="E956" s="13" t="s">
        <v>1486</v>
      </c>
      <c r="F956" s="13" t="s">
        <v>1565</v>
      </c>
      <c r="G956" s="13"/>
      <c r="H956" s="13" t="s">
        <v>1565</v>
      </c>
    </row>
    <row r="957" spans="1:8">
      <c r="A957" s="13">
        <v>5</v>
      </c>
      <c r="B957" s="13" t="s">
        <v>5721</v>
      </c>
      <c r="C957" s="13" t="s">
        <v>1566</v>
      </c>
      <c r="D957" s="13" t="s">
        <v>5723</v>
      </c>
      <c r="E957" s="13" t="s">
        <v>1486</v>
      </c>
      <c r="F957" s="13" t="s">
        <v>1567</v>
      </c>
      <c r="G957" s="13"/>
      <c r="H957" s="13" t="s">
        <v>1567</v>
      </c>
    </row>
    <row r="958" spans="1:8">
      <c r="A958" s="13">
        <v>5</v>
      </c>
      <c r="B958" s="13" t="s">
        <v>5721</v>
      </c>
      <c r="C958" s="13" t="s">
        <v>1568</v>
      </c>
      <c r="D958" s="13" t="s">
        <v>5723</v>
      </c>
      <c r="E958" s="13" t="s">
        <v>1486</v>
      </c>
      <c r="F958" s="13" t="s">
        <v>1569</v>
      </c>
      <c r="G958" s="13"/>
      <c r="H958" s="13" t="s">
        <v>1569</v>
      </c>
    </row>
    <row r="959" spans="1:8">
      <c r="A959" s="13">
        <v>5</v>
      </c>
      <c r="B959" s="13" t="s">
        <v>5721</v>
      </c>
      <c r="C959" s="13" t="s">
        <v>1570</v>
      </c>
      <c r="D959" s="13" t="s">
        <v>5723</v>
      </c>
      <c r="E959" s="13" t="s">
        <v>1486</v>
      </c>
      <c r="F959" s="13" t="s">
        <v>1571</v>
      </c>
      <c r="G959" s="13"/>
      <c r="H959" s="13" t="s">
        <v>1571</v>
      </c>
    </row>
    <row r="960" spans="1:8">
      <c r="A960" s="13">
        <v>5</v>
      </c>
      <c r="B960" s="13" t="s">
        <v>5721</v>
      </c>
      <c r="C960" s="13" t="s">
        <v>1572</v>
      </c>
      <c r="D960" s="13" t="s">
        <v>5723</v>
      </c>
      <c r="E960" s="13" t="s">
        <v>1486</v>
      </c>
      <c r="F960" s="13" t="s">
        <v>1573</v>
      </c>
      <c r="G960" s="13"/>
      <c r="H960" s="13" t="s">
        <v>1573</v>
      </c>
    </row>
    <row r="961" spans="1:8">
      <c r="A961" s="13">
        <v>5</v>
      </c>
      <c r="B961" s="13" t="s">
        <v>5722</v>
      </c>
      <c r="C961" s="13" t="s">
        <v>1574</v>
      </c>
      <c r="D961" s="13" t="s">
        <v>5723</v>
      </c>
      <c r="E961" s="13" t="s">
        <v>1575</v>
      </c>
      <c r="F961" s="13" t="s">
        <v>1576</v>
      </c>
      <c r="G961" s="13"/>
      <c r="H961" s="13" t="s">
        <v>1576</v>
      </c>
    </row>
    <row r="962" spans="1:8">
      <c r="A962" s="13">
        <v>5</v>
      </c>
      <c r="B962" s="13" t="s">
        <v>5722</v>
      </c>
      <c r="C962" s="13" t="s">
        <v>1577</v>
      </c>
      <c r="D962" s="13" t="s">
        <v>5723</v>
      </c>
      <c r="E962" s="13" t="s">
        <v>1575</v>
      </c>
      <c r="F962" s="13" t="s">
        <v>1578</v>
      </c>
      <c r="G962" s="13"/>
      <c r="H962" s="13" t="s">
        <v>1578</v>
      </c>
    </row>
    <row r="963" spans="1:8">
      <c r="A963" s="13">
        <v>5</v>
      </c>
      <c r="B963" s="13" t="s">
        <v>5722</v>
      </c>
      <c r="C963" s="13" t="s">
        <v>1579</v>
      </c>
      <c r="D963" s="13" t="s">
        <v>5723</v>
      </c>
      <c r="E963" s="13" t="s">
        <v>1575</v>
      </c>
      <c r="F963" s="13" t="s">
        <v>1580</v>
      </c>
      <c r="G963" s="13"/>
      <c r="H963" s="13" t="s">
        <v>1580</v>
      </c>
    </row>
    <row r="964" spans="1:8">
      <c r="A964" s="13">
        <v>5</v>
      </c>
      <c r="B964" s="13" t="s">
        <v>5722</v>
      </c>
      <c r="C964" s="13" t="s">
        <v>1581</v>
      </c>
      <c r="D964" s="13" t="s">
        <v>5723</v>
      </c>
      <c r="E964" s="13" t="s">
        <v>1575</v>
      </c>
      <c r="F964" s="13" t="s">
        <v>1582</v>
      </c>
      <c r="G964" s="13"/>
      <c r="H964" s="13" t="s">
        <v>1582</v>
      </c>
    </row>
    <row r="965" spans="1:8">
      <c r="A965" s="13">
        <v>5</v>
      </c>
      <c r="B965" s="13" t="s">
        <v>5722</v>
      </c>
      <c r="C965" s="13" t="s">
        <v>1583</v>
      </c>
      <c r="D965" s="13" t="s">
        <v>5723</v>
      </c>
      <c r="E965" s="13" t="s">
        <v>1575</v>
      </c>
      <c r="F965" s="13" t="s">
        <v>1584</v>
      </c>
      <c r="G965" s="13"/>
      <c r="H965" s="13" t="s">
        <v>1584</v>
      </c>
    </row>
    <row r="966" spans="1:8">
      <c r="A966" s="13">
        <v>5</v>
      </c>
      <c r="B966" s="13" t="s">
        <v>5722</v>
      </c>
      <c r="C966" s="13" t="s">
        <v>1585</v>
      </c>
      <c r="D966" s="13" t="s">
        <v>5723</v>
      </c>
      <c r="E966" s="13" t="s">
        <v>1575</v>
      </c>
      <c r="F966" s="13" t="s">
        <v>1586</v>
      </c>
      <c r="G966" s="13"/>
      <c r="H966" s="13" t="s">
        <v>1586</v>
      </c>
    </row>
    <row r="967" spans="1:8">
      <c r="A967" s="13">
        <v>5</v>
      </c>
      <c r="B967" s="13" t="s">
        <v>5722</v>
      </c>
      <c r="C967" s="13" t="s">
        <v>1587</v>
      </c>
      <c r="D967" s="13" t="s">
        <v>5723</v>
      </c>
      <c r="E967" s="13" t="s">
        <v>1575</v>
      </c>
      <c r="F967" s="13" t="s">
        <v>1588</v>
      </c>
      <c r="G967" s="13"/>
      <c r="H967" s="13" t="s">
        <v>1588</v>
      </c>
    </row>
    <row r="968" spans="1:8">
      <c r="A968" s="13">
        <v>5</v>
      </c>
      <c r="B968" s="13" t="s">
        <v>5722</v>
      </c>
      <c r="C968" s="13" t="s">
        <v>1589</v>
      </c>
      <c r="D968" s="13" t="s">
        <v>5723</v>
      </c>
      <c r="E968" s="13" t="s">
        <v>1575</v>
      </c>
      <c r="F968" s="13" t="s">
        <v>1590</v>
      </c>
      <c r="G968" s="13"/>
      <c r="H968" s="13" t="s">
        <v>1590</v>
      </c>
    </row>
    <row r="969" spans="1:8">
      <c r="A969" s="13">
        <v>5</v>
      </c>
      <c r="B969" s="13" t="s">
        <v>5722</v>
      </c>
      <c r="C969" s="13" t="s">
        <v>1591</v>
      </c>
      <c r="D969" s="13" t="s">
        <v>5723</v>
      </c>
      <c r="E969" s="13" t="s">
        <v>1575</v>
      </c>
      <c r="F969" s="13" t="s">
        <v>1592</v>
      </c>
      <c r="G969" s="13"/>
      <c r="H969" s="13" t="s">
        <v>1592</v>
      </c>
    </row>
    <row r="970" spans="1:8">
      <c r="A970" s="13">
        <v>5</v>
      </c>
      <c r="B970" s="13" t="s">
        <v>5722</v>
      </c>
      <c r="C970" s="13" t="s">
        <v>1593</v>
      </c>
      <c r="D970" s="13" t="s">
        <v>5723</v>
      </c>
      <c r="E970" s="13" t="s">
        <v>1575</v>
      </c>
      <c r="F970" s="13" t="s">
        <v>1594</v>
      </c>
      <c r="G970" s="13"/>
      <c r="H970" s="13" t="s">
        <v>1594</v>
      </c>
    </row>
    <row r="971" spans="1:8">
      <c r="A971" s="13">
        <v>5</v>
      </c>
      <c r="B971" s="13" t="s">
        <v>5722</v>
      </c>
      <c r="C971" s="13" t="s">
        <v>1595</v>
      </c>
      <c r="D971" s="13" t="s">
        <v>5723</v>
      </c>
      <c r="E971" s="13" t="s">
        <v>1575</v>
      </c>
      <c r="F971" s="13" t="s">
        <v>1596</v>
      </c>
      <c r="G971" s="13"/>
      <c r="H971" s="13" t="s">
        <v>1596</v>
      </c>
    </row>
    <row r="972" spans="1:8">
      <c r="A972" s="13">
        <v>5</v>
      </c>
      <c r="B972" s="13" t="s">
        <v>5722</v>
      </c>
      <c r="C972" s="13" t="s">
        <v>1597</v>
      </c>
      <c r="D972" s="13" t="s">
        <v>5723</v>
      </c>
      <c r="E972" s="13" t="s">
        <v>1575</v>
      </c>
      <c r="F972" s="13" t="s">
        <v>1598</v>
      </c>
      <c r="G972" s="13"/>
      <c r="H972" s="13" t="s">
        <v>1598</v>
      </c>
    </row>
    <row r="973" spans="1:8">
      <c r="A973" s="13">
        <v>5</v>
      </c>
      <c r="B973" s="13" t="s">
        <v>5722</v>
      </c>
      <c r="C973" s="13" t="s">
        <v>1599</v>
      </c>
      <c r="D973" s="13" t="s">
        <v>5723</v>
      </c>
      <c r="E973" s="13" t="s">
        <v>1575</v>
      </c>
      <c r="F973" s="13" t="s">
        <v>1600</v>
      </c>
      <c r="G973" s="13"/>
      <c r="H973" s="13" t="s">
        <v>1600</v>
      </c>
    </row>
    <row r="974" spans="1:8">
      <c r="A974" s="13">
        <v>5</v>
      </c>
      <c r="B974" s="13" t="s">
        <v>5722</v>
      </c>
      <c r="C974" s="13" t="s">
        <v>1601</v>
      </c>
      <c r="D974" s="13" t="s">
        <v>5723</v>
      </c>
      <c r="E974" s="13" t="s">
        <v>1575</v>
      </c>
      <c r="F974" s="13" t="s">
        <v>1602</v>
      </c>
      <c r="G974" s="13"/>
      <c r="H974" s="13" t="s">
        <v>1602</v>
      </c>
    </row>
    <row r="975" spans="1:8">
      <c r="A975" s="13">
        <v>5</v>
      </c>
      <c r="B975" s="13" t="s">
        <v>5722</v>
      </c>
      <c r="C975" s="13" t="s">
        <v>1603</v>
      </c>
      <c r="D975" s="13" t="s">
        <v>5723</v>
      </c>
      <c r="E975" s="13" t="s">
        <v>1575</v>
      </c>
      <c r="F975" s="13" t="s">
        <v>1604</v>
      </c>
      <c r="G975" s="13"/>
      <c r="H975" s="13" t="s">
        <v>1604</v>
      </c>
    </row>
    <row r="976" spans="1:8">
      <c r="A976" s="13">
        <v>5</v>
      </c>
      <c r="B976" s="13" t="s">
        <v>5722</v>
      </c>
      <c r="C976" s="13" t="s">
        <v>1605</v>
      </c>
      <c r="D976" s="13" t="s">
        <v>5723</v>
      </c>
      <c r="E976" s="13" t="s">
        <v>1575</v>
      </c>
      <c r="F976" s="13" t="s">
        <v>1606</v>
      </c>
      <c r="G976" s="13"/>
      <c r="H976" s="13" t="s">
        <v>1606</v>
      </c>
    </row>
    <row r="977" spans="1:8">
      <c r="A977" s="13">
        <v>5</v>
      </c>
      <c r="B977" s="13" t="s">
        <v>5722</v>
      </c>
      <c r="C977" s="13" t="s">
        <v>1607</v>
      </c>
      <c r="D977" s="13" t="s">
        <v>5723</v>
      </c>
      <c r="E977" s="13" t="s">
        <v>1575</v>
      </c>
      <c r="F977" s="13" t="s">
        <v>1608</v>
      </c>
      <c r="G977" s="13"/>
      <c r="H977" s="13" t="s">
        <v>1608</v>
      </c>
    </row>
    <row r="978" spans="1:8">
      <c r="A978" s="13">
        <v>5</v>
      </c>
      <c r="B978" s="13" t="s">
        <v>5722</v>
      </c>
      <c r="C978" s="13" t="s">
        <v>1609</v>
      </c>
      <c r="D978" s="13" t="s">
        <v>5723</v>
      </c>
      <c r="E978" s="13" t="s">
        <v>1575</v>
      </c>
      <c r="F978" s="13" t="s">
        <v>1610</v>
      </c>
      <c r="G978" s="13"/>
      <c r="H978" s="13" t="s">
        <v>1610</v>
      </c>
    </row>
    <row r="979" spans="1:8">
      <c r="A979" s="13">
        <v>5</v>
      </c>
      <c r="B979" s="13" t="s">
        <v>5722</v>
      </c>
      <c r="C979" s="13" t="s">
        <v>1611</v>
      </c>
      <c r="D979" s="13" t="s">
        <v>5723</v>
      </c>
      <c r="E979" s="13" t="s">
        <v>1575</v>
      </c>
      <c r="F979" s="13" t="s">
        <v>1612</v>
      </c>
      <c r="G979" s="13"/>
      <c r="H979" s="13" t="s">
        <v>1612</v>
      </c>
    </row>
    <row r="980" spans="1:8">
      <c r="A980" s="13">
        <v>5</v>
      </c>
      <c r="B980" s="13" t="s">
        <v>5722</v>
      </c>
      <c r="C980" s="13" t="s">
        <v>1613</v>
      </c>
      <c r="D980" s="13" t="s">
        <v>5723</v>
      </c>
      <c r="E980" s="13" t="s">
        <v>1575</v>
      </c>
      <c r="F980" s="13" t="s">
        <v>1614</v>
      </c>
      <c r="G980" s="13"/>
      <c r="H980" s="13" t="s">
        <v>1614</v>
      </c>
    </row>
    <row r="981" spans="1:8">
      <c r="A981" s="13">
        <v>5</v>
      </c>
      <c r="B981" s="13" t="s">
        <v>5722</v>
      </c>
      <c r="C981" s="13" t="s">
        <v>1615</v>
      </c>
      <c r="D981" s="13" t="s">
        <v>5723</v>
      </c>
      <c r="E981" s="13" t="s">
        <v>1575</v>
      </c>
      <c r="F981" s="13" t="s">
        <v>1616</v>
      </c>
      <c r="G981" s="13"/>
      <c r="H981" s="13" t="s">
        <v>1616</v>
      </c>
    </row>
    <row r="982" spans="1:8">
      <c r="A982" s="13">
        <v>5</v>
      </c>
      <c r="B982" s="13" t="s">
        <v>5722</v>
      </c>
      <c r="C982" s="13" t="s">
        <v>1617</v>
      </c>
      <c r="D982" s="13" t="s">
        <v>5723</v>
      </c>
      <c r="E982" s="13" t="s">
        <v>1575</v>
      </c>
      <c r="F982" s="13" t="s">
        <v>1618</v>
      </c>
      <c r="G982" s="13"/>
      <c r="H982" s="13" t="s">
        <v>1618</v>
      </c>
    </row>
    <row r="983" spans="1:8">
      <c r="A983" s="13">
        <v>5</v>
      </c>
      <c r="B983" s="13" t="s">
        <v>5722</v>
      </c>
      <c r="C983" s="13" t="s">
        <v>1619</v>
      </c>
      <c r="D983" s="13" t="s">
        <v>5723</v>
      </c>
      <c r="E983" s="13" t="s">
        <v>1575</v>
      </c>
      <c r="F983" s="13" t="s">
        <v>1620</v>
      </c>
      <c r="G983" s="13"/>
      <c r="H983" s="13" t="s">
        <v>1620</v>
      </c>
    </row>
    <row r="984" spans="1:8">
      <c r="A984" s="13">
        <v>5</v>
      </c>
      <c r="B984" s="13" t="s">
        <v>5722</v>
      </c>
      <c r="C984" s="13" t="s">
        <v>1621</v>
      </c>
      <c r="D984" s="13" t="s">
        <v>5723</v>
      </c>
      <c r="E984" s="13" t="s">
        <v>1575</v>
      </c>
      <c r="F984" s="13" t="s">
        <v>1622</v>
      </c>
      <c r="G984" s="13"/>
      <c r="H984" s="13" t="s">
        <v>1622</v>
      </c>
    </row>
    <row r="985" spans="1:8">
      <c r="A985" s="13">
        <v>5</v>
      </c>
      <c r="B985" s="13" t="s">
        <v>5722</v>
      </c>
      <c r="C985" s="13" t="s">
        <v>1623</v>
      </c>
      <c r="D985" s="13" t="s">
        <v>5723</v>
      </c>
      <c r="E985" s="13" t="s">
        <v>1575</v>
      </c>
      <c r="F985" s="13" t="s">
        <v>1624</v>
      </c>
      <c r="G985" s="13"/>
      <c r="H985" s="13" t="s">
        <v>1624</v>
      </c>
    </row>
    <row r="986" spans="1:8">
      <c r="A986" s="13">
        <v>5</v>
      </c>
      <c r="B986" s="13">
        <v>10</v>
      </c>
      <c r="C986" s="13">
        <v>102016</v>
      </c>
      <c r="D986" s="13" t="s">
        <v>5723</v>
      </c>
      <c r="E986" s="13" t="s">
        <v>1625</v>
      </c>
      <c r="F986" s="13" t="s">
        <v>1626</v>
      </c>
      <c r="G986" s="13"/>
      <c r="H986" s="13" t="s">
        <v>1626</v>
      </c>
    </row>
    <row r="987" spans="1:8">
      <c r="A987" s="13">
        <v>5</v>
      </c>
      <c r="B987" s="13">
        <v>10</v>
      </c>
      <c r="C987" s="13">
        <v>102024</v>
      </c>
      <c r="D987" s="13" t="s">
        <v>5723</v>
      </c>
      <c r="E987" s="13" t="s">
        <v>1625</v>
      </c>
      <c r="F987" s="13" t="s">
        <v>1627</v>
      </c>
      <c r="G987" s="13"/>
      <c r="H987" s="13" t="s">
        <v>1627</v>
      </c>
    </row>
    <row r="988" spans="1:8">
      <c r="A988" s="13">
        <v>5</v>
      </c>
      <c r="B988" s="13">
        <v>10</v>
      </c>
      <c r="C988" s="13">
        <v>102032</v>
      </c>
      <c r="D988" s="13" t="s">
        <v>5723</v>
      </c>
      <c r="E988" s="13" t="s">
        <v>1625</v>
      </c>
      <c r="F988" s="13" t="s">
        <v>1628</v>
      </c>
      <c r="G988" s="13"/>
      <c r="H988" s="13" t="s">
        <v>1628</v>
      </c>
    </row>
    <row r="989" spans="1:8">
      <c r="A989" s="13">
        <v>5</v>
      </c>
      <c r="B989" s="13">
        <v>10</v>
      </c>
      <c r="C989" s="13">
        <v>102041</v>
      </c>
      <c r="D989" s="13" t="s">
        <v>5723</v>
      </c>
      <c r="E989" s="13" t="s">
        <v>1625</v>
      </c>
      <c r="F989" s="13" t="s">
        <v>1629</v>
      </c>
      <c r="G989" s="13"/>
      <c r="H989" s="13" t="s">
        <v>1629</v>
      </c>
    </row>
    <row r="990" spans="1:8">
      <c r="A990" s="13">
        <v>5</v>
      </c>
      <c r="B990" s="13">
        <v>10</v>
      </c>
      <c r="C990" s="13">
        <v>102059</v>
      </c>
      <c r="D990" s="13" t="s">
        <v>5723</v>
      </c>
      <c r="E990" s="13" t="s">
        <v>1625</v>
      </c>
      <c r="F990" s="13" t="s">
        <v>1630</v>
      </c>
      <c r="G990" s="13"/>
      <c r="H990" s="13" t="s">
        <v>1630</v>
      </c>
    </row>
    <row r="991" spans="1:8">
      <c r="A991" s="13">
        <v>5</v>
      </c>
      <c r="B991" s="13">
        <v>10</v>
      </c>
      <c r="C991" s="13">
        <v>102067</v>
      </c>
      <c r="D991" s="13" t="s">
        <v>5723</v>
      </c>
      <c r="E991" s="13" t="s">
        <v>1625</v>
      </c>
      <c r="F991" s="13" t="s">
        <v>1631</v>
      </c>
      <c r="G991" s="13"/>
      <c r="H991" s="13" t="s">
        <v>1631</v>
      </c>
    </row>
    <row r="992" spans="1:8">
      <c r="A992" s="13">
        <v>5</v>
      </c>
      <c r="B992" s="13">
        <v>10</v>
      </c>
      <c r="C992" s="13">
        <v>102075</v>
      </c>
      <c r="D992" s="13" t="s">
        <v>5723</v>
      </c>
      <c r="E992" s="13" t="s">
        <v>1625</v>
      </c>
      <c r="F992" s="13" t="s">
        <v>1632</v>
      </c>
      <c r="G992" s="13"/>
      <c r="H992" s="13" t="s">
        <v>1632</v>
      </c>
    </row>
    <row r="993" spans="1:8">
      <c r="A993" s="13">
        <v>5</v>
      </c>
      <c r="B993" s="13">
        <v>10</v>
      </c>
      <c r="C993" s="13">
        <v>102083</v>
      </c>
      <c r="D993" s="13" t="s">
        <v>5723</v>
      </c>
      <c r="E993" s="13" t="s">
        <v>1625</v>
      </c>
      <c r="F993" s="13" t="s">
        <v>1633</v>
      </c>
      <c r="G993" s="13"/>
      <c r="H993" s="13" t="s">
        <v>1633</v>
      </c>
    </row>
    <row r="994" spans="1:8">
      <c r="A994" s="13">
        <v>5</v>
      </c>
      <c r="B994" s="13">
        <v>10</v>
      </c>
      <c r="C994" s="13">
        <v>102091</v>
      </c>
      <c r="D994" s="13" t="s">
        <v>5723</v>
      </c>
      <c r="E994" s="13" t="s">
        <v>1625</v>
      </c>
      <c r="F994" s="13" t="s">
        <v>1634</v>
      </c>
      <c r="G994" s="13"/>
      <c r="H994" s="13" t="s">
        <v>1634</v>
      </c>
    </row>
    <row r="995" spans="1:8">
      <c r="A995" s="13">
        <v>5</v>
      </c>
      <c r="B995" s="13">
        <v>10</v>
      </c>
      <c r="C995" s="13">
        <v>102105</v>
      </c>
      <c r="D995" s="13" t="s">
        <v>5723</v>
      </c>
      <c r="E995" s="13" t="s">
        <v>1625</v>
      </c>
      <c r="F995" s="13" t="s">
        <v>1635</v>
      </c>
      <c r="G995" s="13"/>
      <c r="H995" s="13" t="s">
        <v>1635</v>
      </c>
    </row>
    <row r="996" spans="1:8">
      <c r="A996" s="13">
        <v>5</v>
      </c>
      <c r="B996" s="13">
        <v>10</v>
      </c>
      <c r="C996" s="13">
        <v>102113</v>
      </c>
      <c r="D996" s="13" t="s">
        <v>5723</v>
      </c>
      <c r="E996" s="13" t="s">
        <v>1625</v>
      </c>
      <c r="F996" s="13" t="s">
        <v>1636</v>
      </c>
      <c r="G996" s="13"/>
      <c r="H996" s="13" t="s">
        <v>1636</v>
      </c>
    </row>
    <row r="997" spans="1:8">
      <c r="A997" s="13">
        <v>5</v>
      </c>
      <c r="B997" s="13">
        <v>10</v>
      </c>
      <c r="C997" s="13">
        <v>102121</v>
      </c>
      <c r="D997" s="13" t="s">
        <v>5723</v>
      </c>
      <c r="E997" s="13" t="s">
        <v>1625</v>
      </c>
      <c r="F997" s="13" t="s">
        <v>1637</v>
      </c>
      <c r="G997" s="13"/>
      <c r="H997" s="13" t="s">
        <v>1637</v>
      </c>
    </row>
    <row r="998" spans="1:8">
      <c r="A998" s="13">
        <v>5</v>
      </c>
      <c r="B998" s="13">
        <v>10</v>
      </c>
      <c r="C998" s="13">
        <v>103446</v>
      </c>
      <c r="D998" s="13" t="s">
        <v>5723</v>
      </c>
      <c r="E998" s="13" t="s">
        <v>1625</v>
      </c>
      <c r="F998" s="13" t="s">
        <v>1638</v>
      </c>
      <c r="G998" s="13"/>
      <c r="H998" s="13" t="s">
        <v>1638</v>
      </c>
    </row>
    <row r="999" spans="1:8">
      <c r="A999" s="13">
        <v>5</v>
      </c>
      <c r="B999" s="13">
        <v>10</v>
      </c>
      <c r="C999" s="13">
        <v>103454</v>
      </c>
      <c r="D999" s="13" t="s">
        <v>5723</v>
      </c>
      <c r="E999" s="13" t="s">
        <v>1625</v>
      </c>
      <c r="F999" s="13" t="s">
        <v>1639</v>
      </c>
      <c r="G999" s="13"/>
      <c r="H999" s="13" t="s">
        <v>1639</v>
      </c>
    </row>
    <row r="1000" spans="1:8">
      <c r="A1000" s="13">
        <v>5</v>
      </c>
      <c r="B1000" s="13">
        <v>10</v>
      </c>
      <c r="C1000" s="13">
        <v>103667</v>
      </c>
      <c r="D1000" s="13" t="s">
        <v>5723</v>
      </c>
      <c r="E1000" s="13" t="s">
        <v>1625</v>
      </c>
      <c r="F1000" s="13" t="s">
        <v>1640</v>
      </c>
      <c r="G1000" s="13"/>
      <c r="H1000" s="13" t="s">
        <v>1640</v>
      </c>
    </row>
    <row r="1001" spans="1:8">
      <c r="A1001" s="13">
        <v>5</v>
      </c>
      <c r="B1001" s="13">
        <v>10</v>
      </c>
      <c r="C1001" s="13">
        <v>103675</v>
      </c>
      <c r="D1001" s="13" t="s">
        <v>5723</v>
      </c>
      <c r="E1001" s="13" t="s">
        <v>1625</v>
      </c>
      <c r="F1001" s="13" t="s">
        <v>1641</v>
      </c>
      <c r="G1001" s="13"/>
      <c r="H1001" s="13" t="s">
        <v>1641</v>
      </c>
    </row>
    <row r="1002" spans="1:8">
      <c r="A1002" s="13">
        <v>5</v>
      </c>
      <c r="B1002" s="13">
        <v>10</v>
      </c>
      <c r="C1002" s="13">
        <v>103829</v>
      </c>
      <c r="D1002" s="13" t="s">
        <v>5723</v>
      </c>
      <c r="E1002" s="13" t="s">
        <v>1625</v>
      </c>
      <c r="F1002" s="13" t="s">
        <v>1642</v>
      </c>
      <c r="G1002" s="13"/>
      <c r="H1002" s="13" t="s">
        <v>1642</v>
      </c>
    </row>
    <row r="1003" spans="1:8">
      <c r="A1003" s="13">
        <v>5</v>
      </c>
      <c r="B1003" s="13">
        <v>10</v>
      </c>
      <c r="C1003" s="13">
        <v>103837</v>
      </c>
      <c r="D1003" s="13" t="s">
        <v>5723</v>
      </c>
      <c r="E1003" s="13" t="s">
        <v>1625</v>
      </c>
      <c r="F1003" s="13" t="s">
        <v>1643</v>
      </c>
      <c r="G1003" s="13"/>
      <c r="H1003" s="13" t="s">
        <v>1643</v>
      </c>
    </row>
    <row r="1004" spans="1:8">
      <c r="A1004" s="13">
        <v>5</v>
      </c>
      <c r="B1004" s="13">
        <v>10</v>
      </c>
      <c r="C1004" s="13">
        <v>103845</v>
      </c>
      <c r="D1004" s="13" t="s">
        <v>5723</v>
      </c>
      <c r="E1004" s="13" t="s">
        <v>1625</v>
      </c>
      <c r="F1004" s="13" t="s">
        <v>1644</v>
      </c>
      <c r="G1004" s="13"/>
      <c r="H1004" s="13" t="s">
        <v>1644</v>
      </c>
    </row>
    <row r="1005" spans="1:8">
      <c r="A1005" s="13">
        <v>5</v>
      </c>
      <c r="B1005" s="13">
        <v>10</v>
      </c>
      <c r="C1005" s="13">
        <v>104213</v>
      </c>
      <c r="D1005" s="13" t="s">
        <v>5723</v>
      </c>
      <c r="E1005" s="13" t="s">
        <v>1625</v>
      </c>
      <c r="F1005" s="13" t="s">
        <v>1645</v>
      </c>
      <c r="G1005" s="13"/>
      <c r="H1005" s="13" t="s">
        <v>1645</v>
      </c>
    </row>
    <row r="1006" spans="1:8">
      <c r="A1006" s="13">
        <v>5</v>
      </c>
      <c r="B1006" s="13">
        <v>10</v>
      </c>
      <c r="C1006" s="13">
        <v>104248</v>
      </c>
      <c r="D1006" s="13" t="s">
        <v>5723</v>
      </c>
      <c r="E1006" s="13" t="s">
        <v>1625</v>
      </c>
      <c r="F1006" s="13" t="s">
        <v>1646</v>
      </c>
      <c r="G1006" s="13"/>
      <c r="H1006" s="13" t="s">
        <v>1646</v>
      </c>
    </row>
    <row r="1007" spans="1:8">
      <c r="A1007" s="13">
        <v>5</v>
      </c>
      <c r="B1007" s="13">
        <v>10</v>
      </c>
      <c r="C1007" s="13">
        <v>104256</v>
      </c>
      <c r="D1007" s="13" t="s">
        <v>5723</v>
      </c>
      <c r="E1007" s="13" t="s">
        <v>1625</v>
      </c>
      <c r="F1007" s="13" t="s">
        <v>1647</v>
      </c>
      <c r="G1007" s="13"/>
      <c r="H1007" s="13" t="s">
        <v>1647</v>
      </c>
    </row>
    <row r="1008" spans="1:8">
      <c r="A1008" s="13">
        <v>5</v>
      </c>
      <c r="B1008" s="13">
        <v>10</v>
      </c>
      <c r="C1008" s="13">
        <v>104264</v>
      </c>
      <c r="D1008" s="13" t="s">
        <v>5723</v>
      </c>
      <c r="E1008" s="13" t="s">
        <v>1625</v>
      </c>
      <c r="F1008" s="13" t="s">
        <v>1648</v>
      </c>
      <c r="G1008" s="13"/>
      <c r="H1008" s="13" t="s">
        <v>1648</v>
      </c>
    </row>
    <row r="1009" spans="1:8">
      <c r="A1009" s="13">
        <v>5</v>
      </c>
      <c r="B1009" s="13">
        <v>10</v>
      </c>
      <c r="C1009" s="13">
        <v>104281</v>
      </c>
      <c r="D1009" s="13" t="s">
        <v>5723</v>
      </c>
      <c r="E1009" s="13" t="s">
        <v>1625</v>
      </c>
      <c r="F1009" s="13" t="s">
        <v>1649</v>
      </c>
      <c r="G1009" s="13"/>
      <c r="H1009" s="13" t="s">
        <v>1649</v>
      </c>
    </row>
    <row r="1010" spans="1:8">
      <c r="A1010" s="13">
        <v>5</v>
      </c>
      <c r="B1010" s="13">
        <v>10</v>
      </c>
      <c r="C1010" s="13">
        <v>104299</v>
      </c>
      <c r="D1010" s="13" t="s">
        <v>5723</v>
      </c>
      <c r="E1010" s="13" t="s">
        <v>1625</v>
      </c>
      <c r="F1010" s="13" t="s">
        <v>1650</v>
      </c>
      <c r="G1010" s="13"/>
      <c r="H1010" s="13" t="s">
        <v>1650</v>
      </c>
    </row>
    <row r="1011" spans="1:8">
      <c r="A1011" s="13">
        <v>5</v>
      </c>
      <c r="B1011" s="13">
        <v>10</v>
      </c>
      <c r="C1011" s="13">
        <v>104434</v>
      </c>
      <c r="D1011" s="13" t="s">
        <v>5723</v>
      </c>
      <c r="E1011" s="13" t="s">
        <v>1625</v>
      </c>
      <c r="F1011" s="13" t="s">
        <v>1651</v>
      </c>
      <c r="G1011" s="13"/>
      <c r="H1011" s="13" t="s">
        <v>1651</v>
      </c>
    </row>
    <row r="1012" spans="1:8">
      <c r="A1012" s="13">
        <v>5</v>
      </c>
      <c r="B1012" s="13">
        <v>10</v>
      </c>
      <c r="C1012" s="13">
        <v>104442</v>
      </c>
      <c r="D1012" s="13" t="s">
        <v>5723</v>
      </c>
      <c r="E1012" s="13" t="s">
        <v>1625</v>
      </c>
      <c r="F1012" s="13" t="s">
        <v>1652</v>
      </c>
      <c r="G1012" s="13"/>
      <c r="H1012" s="13" t="s">
        <v>1652</v>
      </c>
    </row>
    <row r="1013" spans="1:8">
      <c r="A1013" s="13">
        <v>5</v>
      </c>
      <c r="B1013" s="13">
        <v>10</v>
      </c>
      <c r="C1013" s="13">
        <v>104485</v>
      </c>
      <c r="D1013" s="13" t="s">
        <v>5723</v>
      </c>
      <c r="E1013" s="13" t="s">
        <v>1625</v>
      </c>
      <c r="F1013" s="13" t="s">
        <v>1432</v>
      </c>
      <c r="G1013" s="13"/>
      <c r="H1013" s="13" t="s">
        <v>1432</v>
      </c>
    </row>
    <row r="1014" spans="1:8">
      <c r="A1014" s="13">
        <v>5</v>
      </c>
      <c r="B1014" s="13">
        <v>10</v>
      </c>
      <c r="C1014" s="13">
        <v>104493</v>
      </c>
      <c r="D1014" s="13" t="s">
        <v>5723</v>
      </c>
      <c r="E1014" s="13" t="s">
        <v>1625</v>
      </c>
      <c r="F1014" s="13" t="s">
        <v>1653</v>
      </c>
      <c r="G1014" s="13"/>
      <c r="H1014" s="13" t="s">
        <v>1653</v>
      </c>
    </row>
    <row r="1015" spans="1:8">
      <c r="A1015" s="13">
        <v>5</v>
      </c>
      <c r="B1015" s="13">
        <v>10</v>
      </c>
      <c r="C1015" s="13">
        <v>104647</v>
      </c>
      <c r="D1015" s="13" t="s">
        <v>5723</v>
      </c>
      <c r="E1015" s="13" t="s">
        <v>1625</v>
      </c>
      <c r="F1015" s="13" t="s">
        <v>1654</v>
      </c>
      <c r="G1015" s="13"/>
      <c r="H1015" s="13" t="s">
        <v>1654</v>
      </c>
    </row>
    <row r="1016" spans="1:8">
      <c r="A1016" s="13">
        <v>5</v>
      </c>
      <c r="B1016" s="13">
        <v>10</v>
      </c>
      <c r="C1016" s="13">
        <v>105210</v>
      </c>
      <c r="D1016" s="13" t="s">
        <v>5723</v>
      </c>
      <c r="E1016" s="13" t="s">
        <v>1625</v>
      </c>
      <c r="F1016" s="13" t="s">
        <v>1655</v>
      </c>
      <c r="G1016" s="13"/>
      <c r="H1016" s="13" t="s">
        <v>1655</v>
      </c>
    </row>
    <row r="1017" spans="1:8">
      <c r="A1017" s="13">
        <v>5</v>
      </c>
      <c r="B1017" s="13">
        <v>10</v>
      </c>
      <c r="C1017" s="13">
        <v>105228</v>
      </c>
      <c r="D1017" s="13" t="s">
        <v>5723</v>
      </c>
      <c r="E1017" s="13" t="s">
        <v>1625</v>
      </c>
      <c r="F1017" s="13" t="s">
        <v>1656</v>
      </c>
      <c r="G1017" s="13"/>
      <c r="H1017" s="13" t="s">
        <v>1656</v>
      </c>
    </row>
    <row r="1018" spans="1:8">
      <c r="A1018" s="13">
        <v>5</v>
      </c>
      <c r="B1018" s="13">
        <v>10</v>
      </c>
      <c r="C1018" s="13">
        <v>105236</v>
      </c>
      <c r="D1018" s="13" t="s">
        <v>5723</v>
      </c>
      <c r="E1018" s="13" t="s">
        <v>1625</v>
      </c>
      <c r="F1018" s="13" t="s">
        <v>1657</v>
      </c>
      <c r="G1018" s="13"/>
      <c r="H1018" s="13" t="s">
        <v>1657</v>
      </c>
    </row>
    <row r="1019" spans="1:8">
      <c r="A1019" s="13">
        <v>5</v>
      </c>
      <c r="B1019" s="13">
        <v>10</v>
      </c>
      <c r="C1019" s="13">
        <v>105244</v>
      </c>
      <c r="D1019" s="13" t="s">
        <v>5723</v>
      </c>
      <c r="E1019" s="13" t="s">
        <v>1625</v>
      </c>
      <c r="F1019" s="13" t="s">
        <v>1658</v>
      </c>
      <c r="G1019" s="13"/>
      <c r="H1019" s="13" t="s">
        <v>1658</v>
      </c>
    </row>
    <row r="1020" spans="1:8">
      <c r="A1020" s="13">
        <v>5</v>
      </c>
      <c r="B1020" s="13">
        <v>10</v>
      </c>
      <c r="C1020" s="13">
        <v>105252</v>
      </c>
      <c r="D1020" s="13" t="s">
        <v>5723</v>
      </c>
      <c r="E1020" s="13" t="s">
        <v>1625</v>
      </c>
      <c r="F1020" s="13" t="s">
        <v>1659</v>
      </c>
      <c r="G1020" s="13"/>
      <c r="H1020" s="13" t="s">
        <v>1659</v>
      </c>
    </row>
    <row r="1021" spans="1:8">
      <c r="A1021" s="13">
        <v>5</v>
      </c>
      <c r="B1021" s="13">
        <v>11</v>
      </c>
      <c r="C1021" s="13">
        <v>112011</v>
      </c>
      <c r="D1021" s="13" t="s">
        <v>5723</v>
      </c>
      <c r="E1021" s="13" t="s">
        <v>1660</v>
      </c>
      <c r="F1021" s="13" t="s">
        <v>1662</v>
      </c>
      <c r="G1021" s="13"/>
      <c r="H1021" s="13" t="s">
        <v>1662</v>
      </c>
    </row>
    <row r="1022" spans="1:8">
      <c r="A1022" s="13">
        <v>5</v>
      </c>
      <c r="B1022" s="13">
        <v>11</v>
      </c>
      <c r="C1022" s="13">
        <v>112020</v>
      </c>
      <c r="D1022" s="13" t="s">
        <v>5723</v>
      </c>
      <c r="E1022" s="13" t="s">
        <v>1660</v>
      </c>
      <c r="F1022" s="13" t="s">
        <v>1663</v>
      </c>
      <c r="G1022" s="13"/>
      <c r="H1022" s="13" t="s">
        <v>1663</v>
      </c>
    </row>
    <row r="1023" spans="1:8">
      <c r="A1023" s="13">
        <v>5</v>
      </c>
      <c r="B1023" s="13">
        <v>11</v>
      </c>
      <c r="C1023" s="13">
        <v>112038</v>
      </c>
      <c r="D1023" s="13" t="s">
        <v>5723</v>
      </c>
      <c r="E1023" s="13" t="s">
        <v>1660</v>
      </c>
      <c r="F1023" s="13" t="s">
        <v>1664</v>
      </c>
      <c r="G1023" s="13"/>
      <c r="H1023" s="13" t="s">
        <v>1664</v>
      </c>
    </row>
    <row r="1024" spans="1:8">
      <c r="A1024" s="13">
        <v>5</v>
      </c>
      <c r="B1024" s="13">
        <v>11</v>
      </c>
      <c r="C1024" s="13">
        <v>112062</v>
      </c>
      <c r="D1024" s="13" t="s">
        <v>5723</v>
      </c>
      <c r="E1024" s="13" t="s">
        <v>1660</v>
      </c>
      <c r="F1024" s="13" t="s">
        <v>1665</v>
      </c>
      <c r="G1024" s="13"/>
      <c r="H1024" s="13" t="s">
        <v>1665</v>
      </c>
    </row>
    <row r="1025" spans="1:8">
      <c r="A1025" s="13">
        <v>5</v>
      </c>
      <c r="B1025" s="13">
        <v>11</v>
      </c>
      <c r="C1025" s="13">
        <v>112071</v>
      </c>
      <c r="D1025" s="13" t="s">
        <v>5723</v>
      </c>
      <c r="E1025" s="13" t="s">
        <v>1660</v>
      </c>
      <c r="F1025" s="13" t="s">
        <v>1666</v>
      </c>
      <c r="G1025" s="13"/>
      <c r="H1025" s="13" t="s">
        <v>1666</v>
      </c>
    </row>
    <row r="1026" spans="1:8">
      <c r="A1026" s="13">
        <v>5</v>
      </c>
      <c r="B1026" s="13">
        <v>11</v>
      </c>
      <c r="C1026" s="13">
        <v>112089</v>
      </c>
      <c r="D1026" s="13" t="s">
        <v>5723</v>
      </c>
      <c r="E1026" s="13" t="s">
        <v>1660</v>
      </c>
      <c r="F1026" s="13" t="s">
        <v>1667</v>
      </c>
      <c r="G1026" s="13"/>
      <c r="H1026" s="13" t="s">
        <v>1667</v>
      </c>
    </row>
    <row r="1027" spans="1:8">
      <c r="A1027" s="13">
        <v>5</v>
      </c>
      <c r="B1027" s="13">
        <v>11</v>
      </c>
      <c r="C1027" s="13">
        <v>112097</v>
      </c>
      <c r="D1027" s="13" t="s">
        <v>5723</v>
      </c>
      <c r="E1027" s="13" t="s">
        <v>1660</v>
      </c>
      <c r="F1027" s="13" t="s">
        <v>1668</v>
      </c>
      <c r="G1027" s="13"/>
      <c r="H1027" s="13" t="s">
        <v>1668</v>
      </c>
    </row>
    <row r="1028" spans="1:8">
      <c r="A1028" s="13">
        <v>5</v>
      </c>
      <c r="B1028" s="13">
        <v>11</v>
      </c>
      <c r="C1028" s="13">
        <v>112101</v>
      </c>
      <c r="D1028" s="13" t="s">
        <v>5723</v>
      </c>
      <c r="E1028" s="13" t="s">
        <v>1660</v>
      </c>
      <c r="F1028" s="13" t="s">
        <v>1669</v>
      </c>
      <c r="G1028" s="13"/>
      <c r="H1028" s="13" t="s">
        <v>1669</v>
      </c>
    </row>
    <row r="1029" spans="1:8">
      <c r="A1029" s="13">
        <v>5</v>
      </c>
      <c r="B1029" s="13">
        <v>11</v>
      </c>
      <c r="C1029" s="13">
        <v>112119</v>
      </c>
      <c r="D1029" s="13" t="s">
        <v>5723</v>
      </c>
      <c r="E1029" s="13" t="s">
        <v>1660</v>
      </c>
      <c r="F1029" s="13" t="s">
        <v>1670</v>
      </c>
      <c r="G1029" s="13"/>
      <c r="H1029" s="13" t="s">
        <v>1670</v>
      </c>
    </row>
    <row r="1030" spans="1:8">
      <c r="A1030" s="13">
        <v>5</v>
      </c>
      <c r="B1030" s="13">
        <v>11</v>
      </c>
      <c r="C1030" s="13">
        <v>112127</v>
      </c>
      <c r="D1030" s="13" t="s">
        <v>5723</v>
      </c>
      <c r="E1030" s="13" t="s">
        <v>1660</v>
      </c>
      <c r="F1030" s="13" t="s">
        <v>1671</v>
      </c>
      <c r="G1030" s="13"/>
      <c r="H1030" s="13" t="s">
        <v>1671</v>
      </c>
    </row>
    <row r="1031" spans="1:8">
      <c r="A1031" s="13">
        <v>5</v>
      </c>
      <c r="B1031" s="13">
        <v>11</v>
      </c>
      <c r="C1031" s="13">
        <v>112143</v>
      </c>
      <c r="D1031" s="13" t="s">
        <v>5723</v>
      </c>
      <c r="E1031" s="13" t="s">
        <v>1660</v>
      </c>
      <c r="F1031" s="13" t="s">
        <v>1672</v>
      </c>
      <c r="G1031" s="13"/>
      <c r="H1031" s="13" t="s">
        <v>1672</v>
      </c>
    </row>
    <row r="1032" spans="1:8">
      <c r="A1032" s="13">
        <v>5</v>
      </c>
      <c r="B1032" s="13">
        <v>11</v>
      </c>
      <c r="C1032" s="13">
        <v>112151</v>
      </c>
      <c r="D1032" s="13" t="s">
        <v>5723</v>
      </c>
      <c r="E1032" s="13" t="s">
        <v>1660</v>
      </c>
      <c r="F1032" s="13" t="s">
        <v>1673</v>
      </c>
      <c r="G1032" s="13"/>
      <c r="H1032" s="13" t="s">
        <v>1673</v>
      </c>
    </row>
    <row r="1033" spans="1:8">
      <c r="A1033" s="13">
        <v>5</v>
      </c>
      <c r="B1033" s="13">
        <v>11</v>
      </c>
      <c r="C1033" s="13">
        <v>112160</v>
      </c>
      <c r="D1033" s="13" t="s">
        <v>5723</v>
      </c>
      <c r="E1033" s="13" t="s">
        <v>1660</v>
      </c>
      <c r="F1033" s="13" t="s">
        <v>1674</v>
      </c>
      <c r="G1033" s="13"/>
      <c r="H1033" s="13" t="s">
        <v>1674</v>
      </c>
    </row>
    <row r="1034" spans="1:8">
      <c r="A1034" s="13">
        <v>5</v>
      </c>
      <c r="B1034" s="13">
        <v>11</v>
      </c>
      <c r="C1034" s="13">
        <v>112178</v>
      </c>
      <c r="D1034" s="13" t="s">
        <v>5723</v>
      </c>
      <c r="E1034" s="13" t="s">
        <v>1660</v>
      </c>
      <c r="F1034" s="13" t="s">
        <v>1675</v>
      </c>
      <c r="G1034" s="13"/>
      <c r="H1034" s="13" t="s">
        <v>1675</v>
      </c>
    </row>
    <row r="1035" spans="1:8">
      <c r="A1035" s="13">
        <v>5</v>
      </c>
      <c r="B1035" s="13">
        <v>11</v>
      </c>
      <c r="C1035" s="13">
        <v>112186</v>
      </c>
      <c r="D1035" s="13" t="s">
        <v>5723</v>
      </c>
      <c r="E1035" s="13" t="s">
        <v>1660</v>
      </c>
      <c r="F1035" s="13" t="s">
        <v>1676</v>
      </c>
      <c r="G1035" s="13"/>
      <c r="H1035" s="13" t="s">
        <v>1676</v>
      </c>
    </row>
    <row r="1036" spans="1:8">
      <c r="A1036" s="13">
        <v>5</v>
      </c>
      <c r="B1036" s="13">
        <v>11</v>
      </c>
      <c r="C1036" s="13">
        <v>112194</v>
      </c>
      <c r="D1036" s="13" t="s">
        <v>5723</v>
      </c>
      <c r="E1036" s="13" t="s">
        <v>1660</v>
      </c>
      <c r="F1036" s="13" t="s">
        <v>1677</v>
      </c>
      <c r="G1036" s="13"/>
      <c r="H1036" s="13" t="s">
        <v>1677</v>
      </c>
    </row>
    <row r="1037" spans="1:8">
      <c r="A1037" s="13">
        <v>5</v>
      </c>
      <c r="B1037" s="13">
        <v>11</v>
      </c>
      <c r="C1037" s="13">
        <v>112216</v>
      </c>
      <c r="D1037" s="13" t="s">
        <v>5723</v>
      </c>
      <c r="E1037" s="13" t="s">
        <v>1660</v>
      </c>
      <c r="F1037" s="13" t="s">
        <v>1678</v>
      </c>
      <c r="G1037" s="13"/>
      <c r="H1037" s="13" t="s">
        <v>1678</v>
      </c>
    </row>
    <row r="1038" spans="1:8">
      <c r="A1038" s="13">
        <v>5</v>
      </c>
      <c r="B1038" s="13">
        <v>11</v>
      </c>
      <c r="C1038" s="13">
        <v>112224</v>
      </c>
      <c r="D1038" s="13" t="s">
        <v>5723</v>
      </c>
      <c r="E1038" s="13" t="s">
        <v>1660</v>
      </c>
      <c r="F1038" s="13" t="s">
        <v>1679</v>
      </c>
      <c r="G1038" s="13"/>
      <c r="H1038" s="13" t="s">
        <v>1679</v>
      </c>
    </row>
    <row r="1039" spans="1:8">
      <c r="A1039" s="13">
        <v>5</v>
      </c>
      <c r="B1039" s="13">
        <v>11</v>
      </c>
      <c r="C1039" s="13">
        <v>112232</v>
      </c>
      <c r="D1039" s="13" t="s">
        <v>5723</v>
      </c>
      <c r="E1039" s="13" t="s">
        <v>1660</v>
      </c>
      <c r="F1039" s="13" t="s">
        <v>1680</v>
      </c>
      <c r="G1039" s="13"/>
      <c r="H1039" s="13" t="s">
        <v>1680</v>
      </c>
    </row>
    <row r="1040" spans="1:8">
      <c r="A1040" s="13">
        <v>5</v>
      </c>
      <c r="B1040" s="13">
        <v>11</v>
      </c>
      <c r="C1040" s="13">
        <v>112241</v>
      </c>
      <c r="D1040" s="13" t="s">
        <v>5723</v>
      </c>
      <c r="E1040" s="13" t="s">
        <v>1660</v>
      </c>
      <c r="F1040" s="13" t="s">
        <v>1681</v>
      </c>
      <c r="G1040" s="13"/>
      <c r="H1040" s="13" t="s">
        <v>1681</v>
      </c>
    </row>
    <row r="1041" spans="1:8">
      <c r="A1041" s="13">
        <v>5</v>
      </c>
      <c r="B1041" s="13">
        <v>11</v>
      </c>
      <c r="C1041" s="13">
        <v>112259</v>
      </c>
      <c r="D1041" s="13" t="s">
        <v>5723</v>
      </c>
      <c r="E1041" s="13" t="s">
        <v>1660</v>
      </c>
      <c r="F1041" s="13" t="s">
        <v>1682</v>
      </c>
      <c r="G1041" s="13"/>
      <c r="H1041" s="13" t="s">
        <v>1682</v>
      </c>
    </row>
    <row r="1042" spans="1:8">
      <c r="A1042" s="13">
        <v>5</v>
      </c>
      <c r="B1042" s="13">
        <v>11</v>
      </c>
      <c r="C1042" s="13">
        <v>112275</v>
      </c>
      <c r="D1042" s="13" t="s">
        <v>5723</v>
      </c>
      <c r="E1042" s="13" t="s">
        <v>1660</v>
      </c>
      <c r="F1042" s="13" t="s">
        <v>1683</v>
      </c>
      <c r="G1042" s="13"/>
      <c r="H1042" s="13" t="s">
        <v>1683</v>
      </c>
    </row>
    <row r="1043" spans="1:8">
      <c r="A1043" s="13">
        <v>5</v>
      </c>
      <c r="B1043" s="13">
        <v>11</v>
      </c>
      <c r="C1043" s="13">
        <v>112283</v>
      </c>
      <c r="D1043" s="13" t="s">
        <v>5723</v>
      </c>
      <c r="E1043" s="13" t="s">
        <v>1660</v>
      </c>
      <c r="F1043" s="13" t="s">
        <v>1684</v>
      </c>
      <c r="G1043" s="13"/>
      <c r="H1043" s="13" t="s">
        <v>1684</v>
      </c>
    </row>
    <row r="1044" spans="1:8">
      <c r="A1044" s="13">
        <v>5</v>
      </c>
      <c r="B1044" s="13">
        <v>11</v>
      </c>
      <c r="C1044" s="13">
        <v>112291</v>
      </c>
      <c r="D1044" s="13" t="s">
        <v>5723</v>
      </c>
      <c r="E1044" s="13" t="s">
        <v>1660</v>
      </c>
      <c r="F1044" s="13" t="s">
        <v>1685</v>
      </c>
      <c r="G1044" s="13"/>
      <c r="H1044" s="13" t="s">
        <v>1685</v>
      </c>
    </row>
    <row r="1045" spans="1:8">
      <c r="A1045" s="13">
        <v>5</v>
      </c>
      <c r="B1045" s="13">
        <v>11</v>
      </c>
      <c r="C1045" s="13">
        <v>112305</v>
      </c>
      <c r="D1045" s="13" t="s">
        <v>5723</v>
      </c>
      <c r="E1045" s="13" t="s">
        <v>1660</v>
      </c>
      <c r="F1045" s="13" t="s">
        <v>1686</v>
      </c>
      <c r="G1045" s="13"/>
      <c r="H1045" s="13" t="s">
        <v>1686</v>
      </c>
    </row>
    <row r="1046" spans="1:8">
      <c r="A1046" s="13">
        <v>5</v>
      </c>
      <c r="B1046" s="13">
        <v>11</v>
      </c>
      <c r="C1046" s="13">
        <v>112313</v>
      </c>
      <c r="D1046" s="13" t="s">
        <v>5723</v>
      </c>
      <c r="E1046" s="13" t="s">
        <v>1660</v>
      </c>
      <c r="F1046" s="13" t="s">
        <v>1687</v>
      </c>
      <c r="G1046" s="13"/>
      <c r="H1046" s="13" t="s">
        <v>1687</v>
      </c>
    </row>
    <row r="1047" spans="1:8">
      <c r="A1047" s="13">
        <v>5</v>
      </c>
      <c r="B1047" s="13">
        <v>11</v>
      </c>
      <c r="C1047" s="13">
        <v>112321</v>
      </c>
      <c r="D1047" s="13" t="s">
        <v>5723</v>
      </c>
      <c r="E1047" s="13" t="s">
        <v>1660</v>
      </c>
      <c r="F1047" s="13" t="s">
        <v>1688</v>
      </c>
      <c r="G1047" s="13"/>
      <c r="H1047" s="13" t="s">
        <v>1688</v>
      </c>
    </row>
    <row r="1048" spans="1:8">
      <c r="A1048" s="13">
        <v>5</v>
      </c>
      <c r="B1048" s="13">
        <v>11</v>
      </c>
      <c r="C1048" s="13">
        <v>112330</v>
      </c>
      <c r="D1048" s="13" t="s">
        <v>5723</v>
      </c>
      <c r="E1048" s="13" t="s">
        <v>1660</v>
      </c>
      <c r="F1048" s="13" t="s">
        <v>1689</v>
      </c>
      <c r="G1048" s="13"/>
      <c r="H1048" s="13" t="s">
        <v>1689</v>
      </c>
    </row>
    <row r="1049" spans="1:8">
      <c r="A1049" s="13">
        <v>5</v>
      </c>
      <c r="B1049" s="13">
        <v>11</v>
      </c>
      <c r="C1049" s="13">
        <v>112348</v>
      </c>
      <c r="D1049" s="13" t="s">
        <v>5723</v>
      </c>
      <c r="E1049" s="13" t="s">
        <v>1660</v>
      </c>
      <c r="F1049" s="13" t="s">
        <v>1690</v>
      </c>
      <c r="G1049" s="13"/>
      <c r="H1049" s="13" t="s">
        <v>1690</v>
      </c>
    </row>
    <row r="1050" spans="1:8">
      <c r="A1050" s="13">
        <v>5</v>
      </c>
      <c r="B1050" s="13">
        <v>11</v>
      </c>
      <c r="C1050" s="13">
        <v>112356</v>
      </c>
      <c r="D1050" s="13" t="s">
        <v>5723</v>
      </c>
      <c r="E1050" s="13" t="s">
        <v>1660</v>
      </c>
      <c r="F1050" s="13" t="s">
        <v>1691</v>
      </c>
      <c r="G1050" s="13"/>
      <c r="H1050" s="13" t="s">
        <v>1691</v>
      </c>
    </row>
    <row r="1051" spans="1:8">
      <c r="A1051" s="13">
        <v>5</v>
      </c>
      <c r="B1051" s="13">
        <v>11</v>
      </c>
      <c r="C1051" s="13">
        <v>112372</v>
      </c>
      <c r="D1051" s="13" t="s">
        <v>5723</v>
      </c>
      <c r="E1051" s="13" t="s">
        <v>1660</v>
      </c>
      <c r="F1051" s="13" t="s">
        <v>1692</v>
      </c>
      <c r="G1051" s="13"/>
      <c r="H1051" s="13" t="s">
        <v>1692</v>
      </c>
    </row>
    <row r="1052" spans="1:8">
      <c r="A1052" s="13">
        <v>5</v>
      </c>
      <c r="B1052" s="13">
        <v>11</v>
      </c>
      <c r="C1052" s="13">
        <v>112381</v>
      </c>
      <c r="D1052" s="13" t="s">
        <v>5723</v>
      </c>
      <c r="E1052" s="13" t="s">
        <v>1660</v>
      </c>
      <c r="F1052" s="13" t="s">
        <v>1693</v>
      </c>
      <c r="G1052" s="13"/>
      <c r="H1052" s="13" t="s">
        <v>1693</v>
      </c>
    </row>
    <row r="1053" spans="1:8">
      <c r="A1053" s="13">
        <v>5</v>
      </c>
      <c r="B1053" s="13">
        <v>11</v>
      </c>
      <c r="C1053" s="13">
        <v>112399</v>
      </c>
      <c r="D1053" s="13" t="s">
        <v>5723</v>
      </c>
      <c r="E1053" s="13" t="s">
        <v>1660</v>
      </c>
      <c r="F1053" s="13" t="s">
        <v>1694</v>
      </c>
      <c r="G1053" s="13"/>
      <c r="H1053" s="13" t="s">
        <v>1694</v>
      </c>
    </row>
    <row r="1054" spans="1:8">
      <c r="A1054" s="13">
        <v>5</v>
      </c>
      <c r="B1054" s="13">
        <v>11</v>
      </c>
      <c r="C1054" s="13">
        <v>112402</v>
      </c>
      <c r="D1054" s="13" t="s">
        <v>5723</v>
      </c>
      <c r="E1054" s="13" t="s">
        <v>1660</v>
      </c>
      <c r="F1054" s="13" t="s">
        <v>1695</v>
      </c>
      <c r="G1054" s="13"/>
      <c r="H1054" s="13" t="s">
        <v>1695</v>
      </c>
    </row>
    <row r="1055" spans="1:8">
      <c r="A1055" s="13">
        <v>5</v>
      </c>
      <c r="B1055" s="13">
        <v>11</v>
      </c>
      <c r="C1055" s="13">
        <v>112411</v>
      </c>
      <c r="D1055" s="13" t="s">
        <v>5723</v>
      </c>
      <c r="E1055" s="13" t="s">
        <v>1660</v>
      </c>
      <c r="F1055" s="13" t="s">
        <v>1696</v>
      </c>
      <c r="G1055" s="13"/>
      <c r="H1055" s="13" t="s">
        <v>1696</v>
      </c>
    </row>
    <row r="1056" spans="1:8">
      <c r="A1056" s="13">
        <v>5</v>
      </c>
      <c r="B1056" s="13">
        <v>11</v>
      </c>
      <c r="C1056" s="13">
        <v>112429</v>
      </c>
      <c r="D1056" s="13" t="s">
        <v>5723</v>
      </c>
      <c r="E1056" s="13" t="s">
        <v>1660</v>
      </c>
      <c r="F1056" s="13" t="s">
        <v>1697</v>
      </c>
      <c r="G1056" s="13"/>
      <c r="H1056" s="13" t="s">
        <v>1697</v>
      </c>
    </row>
    <row r="1057" spans="1:8">
      <c r="A1057" s="13">
        <v>5</v>
      </c>
      <c r="B1057" s="13">
        <v>11</v>
      </c>
      <c r="C1057" s="13">
        <v>112437</v>
      </c>
      <c r="D1057" s="13" t="s">
        <v>5723</v>
      </c>
      <c r="E1057" s="13" t="s">
        <v>1660</v>
      </c>
      <c r="F1057" s="13" t="s">
        <v>1698</v>
      </c>
      <c r="G1057" s="13"/>
      <c r="H1057" s="13" t="s">
        <v>1698</v>
      </c>
    </row>
    <row r="1058" spans="1:8">
      <c r="A1058" s="13">
        <v>5</v>
      </c>
      <c r="B1058" s="13">
        <v>11</v>
      </c>
      <c r="C1058" s="13">
        <v>112453</v>
      </c>
      <c r="D1058" s="13" t="s">
        <v>5723</v>
      </c>
      <c r="E1058" s="13" t="s">
        <v>1660</v>
      </c>
      <c r="F1058" s="13" t="s">
        <v>1699</v>
      </c>
      <c r="G1058" s="13"/>
      <c r="H1058" s="13" t="s">
        <v>1699</v>
      </c>
    </row>
    <row r="1059" spans="1:8">
      <c r="A1059" s="13">
        <v>5</v>
      </c>
      <c r="B1059" s="13">
        <v>11</v>
      </c>
      <c r="C1059" s="13">
        <v>112461</v>
      </c>
      <c r="D1059" s="13" t="s">
        <v>5723</v>
      </c>
      <c r="E1059" s="13" t="s">
        <v>1660</v>
      </c>
      <c r="F1059" s="13" t="s">
        <v>4764</v>
      </c>
      <c r="G1059" s="13"/>
      <c r="H1059" s="13" t="s">
        <v>4764</v>
      </c>
    </row>
    <row r="1060" spans="1:8">
      <c r="A1060" s="13">
        <v>5</v>
      </c>
      <c r="B1060" s="13">
        <v>11</v>
      </c>
      <c r="C1060" s="13">
        <v>113018</v>
      </c>
      <c r="D1060" s="13" t="s">
        <v>5723</v>
      </c>
      <c r="E1060" s="13" t="s">
        <v>1660</v>
      </c>
      <c r="F1060" s="13" t="s">
        <v>1700</v>
      </c>
      <c r="G1060" s="13"/>
      <c r="H1060" s="13" t="s">
        <v>1700</v>
      </c>
    </row>
    <row r="1061" spans="1:8">
      <c r="A1061" s="13">
        <v>5</v>
      </c>
      <c r="B1061" s="13">
        <v>11</v>
      </c>
      <c r="C1061" s="13">
        <v>113247</v>
      </c>
      <c r="D1061" s="13" t="s">
        <v>5723</v>
      </c>
      <c r="E1061" s="13" t="s">
        <v>1660</v>
      </c>
      <c r="F1061" s="13" t="s">
        <v>1701</v>
      </c>
      <c r="G1061" s="13"/>
      <c r="H1061" s="13" t="s">
        <v>1701</v>
      </c>
    </row>
    <row r="1062" spans="1:8">
      <c r="A1062" s="13">
        <v>5</v>
      </c>
      <c r="B1062" s="13">
        <v>11</v>
      </c>
      <c r="C1062" s="13">
        <v>113263</v>
      </c>
      <c r="D1062" s="13" t="s">
        <v>5723</v>
      </c>
      <c r="E1062" s="13" t="s">
        <v>1660</v>
      </c>
      <c r="F1062" s="13" t="s">
        <v>1702</v>
      </c>
      <c r="G1062" s="13"/>
      <c r="H1062" s="13" t="s">
        <v>1702</v>
      </c>
    </row>
    <row r="1063" spans="1:8">
      <c r="A1063" s="13">
        <v>5</v>
      </c>
      <c r="B1063" s="13">
        <v>11</v>
      </c>
      <c r="C1063" s="13">
        <v>113271</v>
      </c>
      <c r="D1063" s="13" t="s">
        <v>5723</v>
      </c>
      <c r="E1063" s="13" t="s">
        <v>1660</v>
      </c>
      <c r="F1063" s="13" t="s">
        <v>1703</v>
      </c>
      <c r="G1063" s="13"/>
      <c r="H1063" s="13" t="s">
        <v>1703</v>
      </c>
    </row>
    <row r="1064" spans="1:8">
      <c r="A1064" s="13">
        <v>5</v>
      </c>
      <c r="B1064" s="13">
        <v>11</v>
      </c>
      <c r="C1064" s="13">
        <v>113417</v>
      </c>
      <c r="D1064" s="13" t="s">
        <v>5723</v>
      </c>
      <c r="E1064" s="13" t="s">
        <v>1660</v>
      </c>
      <c r="F1064" s="13" t="s">
        <v>1704</v>
      </c>
      <c r="G1064" s="13"/>
      <c r="H1064" s="13" t="s">
        <v>1704</v>
      </c>
    </row>
    <row r="1065" spans="1:8">
      <c r="A1065" s="13">
        <v>5</v>
      </c>
      <c r="B1065" s="13">
        <v>11</v>
      </c>
      <c r="C1065" s="13">
        <v>113425</v>
      </c>
      <c r="D1065" s="13" t="s">
        <v>5723</v>
      </c>
      <c r="E1065" s="13" t="s">
        <v>1660</v>
      </c>
      <c r="F1065" s="13" t="s">
        <v>1705</v>
      </c>
      <c r="G1065" s="13"/>
      <c r="H1065" s="13" t="s">
        <v>1705</v>
      </c>
    </row>
    <row r="1066" spans="1:8">
      <c r="A1066" s="13">
        <v>5</v>
      </c>
      <c r="B1066" s="13">
        <v>11</v>
      </c>
      <c r="C1066" s="13">
        <v>113433</v>
      </c>
      <c r="D1066" s="13" t="s">
        <v>5723</v>
      </c>
      <c r="E1066" s="13" t="s">
        <v>1660</v>
      </c>
      <c r="F1066" s="13" t="s">
        <v>1706</v>
      </c>
      <c r="G1066" s="13"/>
      <c r="H1066" s="13" t="s">
        <v>1706</v>
      </c>
    </row>
    <row r="1067" spans="1:8">
      <c r="A1067" s="13">
        <v>5</v>
      </c>
      <c r="B1067" s="13">
        <v>11</v>
      </c>
      <c r="C1067" s="13">
        <v>113468</v>
      </c>
      <c r="D1067" s="13" t="s">
        <v>5723</v>
      </c>
      <c r="E1067" s="13" t="s">
        <v>1660</v>
      </c>
      <c r="F1067" s="13" t="s">
        <v>1707</v>
      </c>
      <c r="G1067" s="13"/>
      <c r="H1067" s="13" t="s">
        <v>1707</v>
      </c>
    </row>
    <row r="1068" spans="1:8">
      <c r="A1068" s="13">
        <v>5</v>
      </c>
      <c r="B1068" s="13">
        <v>11</v>
      </c>
      <c r="C1068" s="13">
        <v>113476</v>
      </c>
      <c r="D1068" s="13" t="s">
        <v>5723</v>
      </c>
      <c r="E1068" s="13" t="s">
        <v>1660</v>
      </c>
      <c r="F1068" s="13" t="s">
        <v>1708</v>
      </c>
      <c r="G1068" s="13"/>
      <c r="H1068" s="13" t="s">
        <v>1708</v>
      </c>
    </row>
    <row r="1069" spans="1:8">
      <c r="A1069" s="13">
        <v>5</v>
      </c>
      <c r="B1069" s="13">
        <v>11</v>
      </c>
      <c r="C1069" s="13">
        <v>113484</v>
      </c>
      <c r="D1069" s="13" t="s">
        <v>5723</v>
      </c>
      <c r="E1069" s="13" t="s">
        <v>1660</v>
      </c>
      <c r="F1069" s="13" t="s">
        <v>1709</v>
      </c>
      <c r="G1069" s="13"/>
      <c r="H1069" s="13" t="s">
        <v>1709</v>
      </c>
    </row>
    <row r="1070" spans="1:8">
      <c r="A1070" s="13">
        <v>5</v>
      </c>
      <c r="B1070" s="13">
        <v>11</v>
      </c>
      <c r="C1070" s="13">
        <v>113492</v>
      </c>
      <c r="D1070" s="13" t="s">
        <v>5723</v>
      </c>
      <c r="E1070" s="13" t="s">
        <v>1660</v>
      </c>
      <c r="F1070" s="13" t="s">
        <v>1710</v>
      </c>
      <c r="G1070" s="13"/>
      <c r="H1070" s="13" t="s">
        <v>1710</v>
      </c>
    </row>
    <row r="1071" spans="1:8">
      <c r="A1071" s="13">
        <v>5</v>
      </c>
      <c r="B1071" s="13">
        <v>11</v>
      </c>
      <c r="C1071" s="13">
        <v>113611</v>
      </c>
      <c r="D1071" s="13" t="s">
        <v>5723</v>
      </c>
      <c r="E1071" s="13" t="s">
        <v>1660</v>
      </c>
      <c r="F1071" s="13" t="s">
        <v>1711</v>
      </c>
      <c r="G1071" s="13"/>
      <c r="H1071" s="13" t="s">
        <v>1711</v>
      </c>
    </row>
    <row r="1072" spans="1:8">
      <c r="A1072" s="13">
        <v>5</v>
      </c>
      <c r="B1072" s="13">
        <v>11</v>
      </c>
      <c r="C1072" s="13">
        <v>113620</v>
      </c>
      <c r="D1072" s="13" t="s">
        <v>5723</v>
      </c>
      <c r="E1072" s="13" t="s">
        <v>1660</v>
      </c>
      <c r="F1072" s="13" t="s">
        <v>1712</v>
      </c>
      <c r="G1072" s="13"/>
      <c r="H1072" s="13" t="s">
        <v>1712</v>
      </c>
    </row>
    <row r="1073" spans="1:8">
      <c r="A1073" s="13">
        <v>5</v>
      </c>
      <c r="B1073" s="13">
        <v>11</v>
      </c>
      <c r="C1073" s="13">
        <v>113638</v>
      </c>
      <c r="D1073" s="13" t="s">
        <v>5723</v>
      </c>
      <c r="E1073" s="13" t="s">
        <v>1660</v>
      </c>
      <c r="F1073" s="13" t="s">
        <v>1713</v>
      </c>
      <c r="G1073" s="13"/>
      <c r="H1073" s="13" t="s">
        <v>1713</v>
      </c>
    </row>
    <row r="1074" spans="1:8">
      <c r="A1074" s="13">
        <v>5</v>
      </c>
      <c r="B1074" s="13">
        <v>11</v>
      </c>
      <c r="C1074" s="13">
        <v>113654</v>
      </c>
      <c r="D1074" s="13" t="s">
        <v>5723</v>
      </c>
      <c r="E1074" s="13" t="s">
        <v>1660</v>
      </c>
      <c r="F1074" s="13" t="s">
        <v>1714</v>
      </c>
      <c r="G1074" s="13"/>
      <c r="H1074" s="13" t="s">
        <v>1714</v>
      </c>
    </row>
    <row r="1075" spans="1:8">
      <c r="A1075" s="13">
        <v>5</v>
      </c>
      <c r="B1075" s="13">
        <v>11</v>
      </c>
      <c r="C1075" s="13">
        <v>113697</v>
      </c>
      <c r="D1075" s="13" t="s">
        <v>5723</v>
      </c>
      <c r="E1075" s="13" t="s">
        <v>1660</v>
      </c>
      <c r="F1075" s="13" t="s">
        <v>1715</v>
      </c>
      <c r="G1075" s="13"/>
      <c r="H1075" s="13" t="s">
        <v>1715</v>
      </c>
    </row>
    <row r="1076" spans="1:8">
      <c r="A1076" s="13">
        <v>5</v>
      </c>
      <c r="B1076" s="13">
        <v>11</v>
      </c>
      <c r="C1076" s="13">
        <v>113816</v>
      </c>
      <c r="D1076" s="13" t="s">
        <v>5723</v>
      </c>
      <c r="E1076" s="13" t="s">
        <v>1660</v>
      </c>
      <c r="F1076" s="13" t="s">
        <v>1241</v>
      </c>
      <c r="G1076" s="13"/>
      <c r="H1076" s="13" t="s">
        <v>1241</v>
      </c>
    </row>
    <row r="1077" spans="1:8">
      <c r="A1077" s="13">
        <v>5</v>
      </c>
      <c r="B1077" s="13">
        <v>11</v>
      </c>
      <c r="C1077" s="13">
        <v>113832</v>
      </c>
      <c r="D1077" s="13" t="s">
        <v>5723</v>
      </c>
      <c r="E1077" s="13" t="s">
        <v>1660</v>
      </c>
      <c r="F1077" s="13" t="s">
        <v>1716</v>
      </c>
      <c r="G1077" s="13"/>
      <c r="H1077" s="13" t="s">
        <v>1716</v>
      </c>
    </row>
    <row r="1078" spans="1:8">
      <c r="A1078" s="13">
        <v>5</v>
      </c>
      <c r="B1078" s="13">
        <v>11</v>
      </c>
      <c r="C1078" s="13">
        <v>113859</v>
      </c>
      <c r="D1078" s="13" t="s">
        <v>5723</v>
      </c>
      <c r="E1078" s="13" t="s">
        <v>1660</v>
      </c>
      <c r="F1078" s="13" t="s">
        <v>1717</v>
      </c>
      <c r="G1078" s="13"/>
      <c r="H1078" s="13" t="s">
        <v>1717</v>
      </c>
    </row>
    <row r="1079" spans="1:8">
      <c r="A1079" s="13">
        <v>5</v>
      </c>
      <c r="B1079" s="13">
        <v>11</v>
      </c>
      <c r="C1079" s="13">
        <v>114081</v>
      </c>
      <c r="D1079" s="13" t="s">
        <v>5723</v>
      </c>
      <c r="E1079" s="13" t="s">
        <v>1660</v>
      </c>
      <c r="F1079" s="13" t="s">
        <v>1718</v>
      </c>
      <c r="G1079" s="13"/>
      <c r="H1079" s="13" t="s">
        <v>1718</v>
      </c>
    </row>
    <row r="1080" spans="1:8">
      <c r="A1080" s="13">
        <v>5</v>
      </c>
      <c r="B1080" s="13">
        <v>11</v>
      </c>
      <c r="C1080" s="13">
        <v>114421</v>
      </c>
      <c r="D1080" s="13" t="s">
        <v>5723</v>
      </c>
      <c r="E1080" s="13" t="s">
        <v>1660</v>
      </c>
      <c r="F1080" s="13" t="s">
        <v>1719</v>
      </c>
      <c r="G1080" s="13"/>
      <c r="H1080" s="13" t="s">
        <v>1719</v>
      </c>
    </row>
    <row r="1081" spans="1:8">
      <c r="A1081" s="13">
        <v>5</v>
      </c>
      <c r="B1081" s="13">
        <v>11</v>
      </c>
      <c r="C1081" s="13">
        <v>114642</v>
      </c>
      <c r="D1081" s="13" t="s">
        <v>5723</v>
      </c>
      <c r="E1081" s="13" t="s">
        <v>1660</v>
      </c>
      <c r="F1081" s="13" t="s">
        <v>1720</v>
      </c>
      <c r="G1081" s="13"/>
      <c r="H1081" s="13" t="s">
        <v>1720</v>
      </c>
    </row>
    <row r="1082" spans="1:8">
      <c r="A1082" s="13">
        <v>5</v>
      </c>
      <c r="B1082" s="13">
        <v>11</v>
      </c>
      <c r="C1082" s="13">
        <v>114651</v>
      </c>
      <c r="D1082" s="13" t="s">
        <v>5723</v>
      </c>
      <c r="E1082" s="13" t="s">
        <v>1660</v>
      </c>
      <c r="F1082" s="13" t="s">
        <v>1721</v>
      </c>
      <c r="G1082" s="13"/>
      <c r="H1082" s="13" t="s">
        <v>1721</v>
      </c>
    </row>
    <row r="1083" spans="1:8">
      <c r="A1083" s="13">
        <v>5</v>
      </c>
      <c r="B1083" s="13">
        <v>12</v>
      </c>
      <c r="C1083" s="13">
        <v>122025</v>
      </c>
      <c r="D1083" s="13" t="s">
        <v>5723</v>
      </c>
      <c r="E1083" s="13" t="s">
        <v>1722</v>
      </c>
      <c r="F1083" s="13" t="s">
        <v>1724</v>
      </c>
      <c r="G1083" s="13"/>
      <c r="H1083" s="13" t="s">
        <v>1724</v>
      </c>
    </row>
    <row r="1084" spans="1:8">
      <c r="A1084" s="13">
        <v>5</v>
      </c>
      <c r="B1084" s="13">
        <v>12</v>
      </c>
      <c r="C1084" s="13">
        <v>122033</v>
      </c>
      <c r="D1084" s="13" t="s">
        <v>5723</v>
      </c>
      <c r="E1084" s="13" t="s">
        <v>1722</v>
      </c>
      <c r="F1084" s="13" t="s">
        <v>1725</v>
      </c>
      <c r="G1084" s="13"/>
      <c r="H1084" s="13" t="s">
        <v>1725</v>
      </c>
    </row>
    <row r="1085" spans="1:8">
      <c r="A1085" s="13">
        <v>5</v>
      </c>
      <c r="B1085" s="13">
        <v>12</v>
      </c>
      <c r="C1085" s="13">
        <v>122041</v>
      </c>
      <c r="D1085" s="13" t="s">
        <v>5723</v>
      </c>
      <c r="E1085" s="13" t="s">
        <v>1722</v>
      </c>
      <c r="F1085" s="13" t="s">
        <v>1726</v>
      </c>
      <c r="G1085" s="13"/>
      <c r="H1085" s="13" t="s">
        <v>1726</v>
      </c>
    </row>
    <row r="1086" spans="1:8">
      <c r="A1086" s="13">
        <v>5</v>
      </c>
      <c r="B1086" s="13">
        <v>12</v>
      </c>
      <c r="C1086" s="13">
        <v>122050</v>
      </c>
      <c r="D1086" s="13" t="s">
        <v>5723</v>
      </c>
      <c r="E1086" s="13" t="s">
        <v>1722</v>
      </c>
      <c r="F1086" s="13" t="s">
        <v>1727</v>
      </c>
      <c r="G1086" s="13"/>
      <c r="H1086" s="13" t="s">
        <v>1727</v>
      </c>
    </row>
    <row r="1087" spans="1:8">
      <c r="A1087" s="13">
        <v>5</v>
      </c>
      <c r="B1087" s="13">
        <v>12</v>
      </c>
      <c r="C1087" s="13">
        <v>122068</v>
      </c>
      <c r="D1087" s="13" t="s">
        <v>5723</v>
      </c>
      <c r="E1087" s="13" t="s">
        <v>1722</v>
      </c>
      <c r="F1087" s="13" t="s">
        <v>1728</v>
      </c>
      <c r="G1087" s="13"/>
      <c r="H1087" s="13" t="s">
        <v>1728</v>
      </c>
    </row>
    <row r="1088" spans="1:8">
      <c r="A1088" s="13">
        <v>5</v>
      </c>
      <c r="B1088" s="13">
        <v>12</v>
      </c>
      <c r="C1088" s="13">
        <v>122076</v>
      </c>
      <c r="D1088" s="13" t="s">
        <v>5723</v>
      </c>
      <c r="E1088" s="13" t="s">
        <v>1722</v>
      </c>
      <c r="F1088" s="13" t="s">
        <v>1729</v>
      </c>
      <c r="G1088" s="13"/>
      <c r="H1088" s="13" t="s">
        <v>1729</v>
      </c>
    </row>
    <row r="1089" spans="1:8">
      <c r="A1089" s="13">
        <v>5</v>
      </c>
      <c r="B1089" s="13">
        <v>12</v>
      </c>
      <c r="C1089" s="13">
        <v>122084</v>
      </c>
      <c r="D1089" s="13" t="s">
        <v>5723</v>
      </c>
      <c r="E1089" s="13" t="s">
        <v>1722</v>
      </c>
      <c r="F1089" s="13" t="s">
        <v>1730</v>
      </c>
      <c r="G1089" s="13"/>
      <c r="H1089" s="13" t="s">
        <v>1730</v>
      </c>
    </row>
    <row r="1090" spans="1:8">
      <c r="A1090" s="13">
        <v>5</v>
      </c>
      <c r="B1090" s="13">
        <v>12</v>
      </c>
      <c r="C1090" s="13">
        <v>122106</v>
      </c>
      <c r="D1090" s="13" t="s">
        <v>5723</v>
      </c>
      <c r="E1090" s="13" t="s">
        <v>1722</v>
      </c>
      <c r="F1090" s="13" t="s">
        <v>1731</v>
      </c>
      <c r="G1090" s="13"/>
      <c r="H1090" s="13" t="s">
        <v>1731</v>
      </c>
    </row>
    <row r="1091" spans="1:8">
      <c r="A1091" s="13">
        <v>5</v>
      </c>
      <c r="B1091" s="13">
        <v>12</v>
      </c>
      <c r="C1091" s="13">
        <v>122114</v>
      </c>
      <c r="D1091" s="13" t="s">
        <v>5723</v>
      </c>
      <c r="E1091" s="13" t="s">
        <v>1722</v>
      </c>
      <c r="F1091" s="13" t="s">
        <v>1732</v>
      </c>
      <c r="G1091" s="13"/>
      <c r="H1091" s="13" t="s">
        <v>1732</v>
      </c>
    </row>
    <row r="1092" spans="1:8">
      <c r="A1092" s="13">
        <v>5</v>
      </c>
      <c r="B1092" s="13">
        <v>12</v>
      </c>
      <c r="C1092" s="13">
        <v>122122</v>
      </c>
      <c r="D1092" s="13" t="s">
        <v>5723</v>
      </c>
      <c r="E1092" s="13" t="s">
        <v>1722</v>
      </c>
      <c r="F1092" s="13" t="s">
        <v>1733</v>
      </c>
      <c r="G1092" s="13"/>
      <c r="H1092" s="13" t="s">
        <v>1733</v>
      </c>
    </row>
    <row r="1093" spans="1:8">
      <c r="A1093" s="13">
        <v>5</v>
      </c>
      <c r="B1093" s="13">
        <v>12</v>
      </c>
      <c r="C1093" s="13">
        <v>122131</v>
      </c>
      <c r="D1093" s="13" t="s">
        <v>5723</v>
      </c>
      <c r="E1093" s="13" t="s">
        <v>1722</v>
      </c>
      <c r="F1093" s="13" t="s">
        <v>1734</v>
      </c>
      <c r="G1093" s="13"/>
      <c r="H1093" s="13" t="s">
        <v>1734</v>
      </c>
    </row>
    <row r="1094" spans="1:8">
      <c r="A1094" s="13">
        <v>5</v>
      </c>
      <c r="B1094" s="13">
        <v>12</v>
      </c>
      <c r="C1094" s="13">
        <v>122157</v>
      </c>
      <c r="D1094" s="13" t="s">
        <v>5723</v>
      </c>
      <c r="E1094" s="13" t="s">
        <v>1722</v>
      </c>
      <c r="F1094" s="13" t="s">
        <v>1735</v>
      </c>
      <c r="G1094" s="13"/>
      <c r="H1094" s="13" t="s">
        <v>1735</v>
      </c>
    </row>
    <row r="1095" spans="1:8">
      <c r="A1095" s="13">
        <v>5</v>
      </c>
      <c r="B1095" s="13">
        <v>12</v>
      </c>
      <c r="C1095" s="13">
        <v>122165</v>
      </c>
      <c r="D1095" s="13" t="s">
        <v>5723</v>
      </c>
      <c r="E1095" s="13" t="s">
        <v>1722</v>
      </c>
      <c r="F1095" s="13" t="s">
        <v>1736</v>
      </c>
      <c r="G1095" s="13"/>
      <c r="H1095" s="13" t="s">
        <v>1736</v>
      </c>
    </row>
    <row r="1096" spans="1:8">
      <c r="A1096" s="13">
        <v>5</v>
      </c>
      <c r="B1096" s="13">
        <v>12</v>
      </c>
      <c r="C1096" s="13">
        <v>122173</v>
      </c>
      <c r="D1096" s="13" t="s">
        <v>5723</v>
      </c>
      <c r="E1096" s="13" t="s">
        <v>1722</v>
      </c>
      <c r="F1096" s="13" t="s">
        <v>1737</v>
      </c>
      <c r="G1096" s="13"/>
      <c r="H1096" s="13" t="s">
        <v>1737</v>
      </c>
    </row>
    <row r="1097" spans="1:8">
      <c r="A1097" s="13">
        <v>5</v>
      </c>
      <c r="B1097" s="13">
        <v>12</v>
      </c>
      <c r="C1097" s="13">
        <v>122181</v>
      </c>
      <c r="D1097" s="13" t="s">
        <v>5723</v>
      </c>
      <c r="E1097" s="13" t="s">
        <v>1722</v>
      </c>
      <c r="F1097" s="13" t="s">
        <v>1738</v>
      </c>
      <c r="G1097" s="13"/>
      <c r="H1097" s="13" t="s">
        <v>1738</v>
      </c>
    </row>
    <row r="1098" spans="1:8">
      <c r="A1098" s="13">
        <v>5</v>
      </c>
      <c r="B1098" s="13">
        <v>12</v>
      </c>
      <c r="C1098" s="13">
        <v>122190</v>
      </c>
      <c r="D1098" s="13" t="s">
        <v>5723</v>
      </c>
      <c r="E1098" s="13" t="s">
        <v>1722</v>
      </c>
      <c r="F1098" s="13" t="s">
        <v>1739</v>
      </c>
      <c r="G1098" s="13"/>
      <c r="H1098" s="13" t="s">
        <v>1739</v>
      </c>
    </row>
    <row r="1099" spans="1:8">
      <c r="A1099" s="13">
        <v>5</v>
      </c>
      <c r="B1099" s="13">
        <v>12</v>
      </c>
      <c r="C1099" s="13">
        <v>122203</v>
      </c>
      <c r="D1099" s="13" t="s">
        <v>5723</v>
      </c>
      <c r="E1099" s="13" t="s">
        <v>1722</v>
      </c>
      <c r="F1099" s="13" t="s">
        <v>1740</v>
      </c>
      <c r="G1099" s="13"/>
      <c r="H1099" s="13" t="s">
        <v>1740</v>
      </c>
    </row>
    <row r="1100" spans="1:8">
      <c r="A1100" s="13">
        <v>5</v>
      </c>
      <c r="B1100" s="13">
        <v>12</v>
      </c>
      <c r="C1100" s="13">
        <v>122211</v>
      </c>
      <c r="D1100" s="13" t="s">
        <v>5723</v>
      </c>
      <c r="E1100" s="13" t="s">
        <v>1722</v>
      </c>
      <c r="F1100" s="13" t="s">
        <v>1741</v>
      </c>
      <c r="G1100" s="13"/>
      <c r="H1100" s="13" t="s">
        <v>1741</v>
      </c>
    </row>
    <row r="1101" spans="1:8">
      <c r="A1101" s="13">
        <v>5</v>
      </c>
      <c r="B1101" s="13">
        <v>12</v>
      </c>
      <c r="C1101" s="13">
        <v>122220</v>
      </c>
      <c r="D1101" s="13" t="s">
        <v>5723</v>
      </c>
      <c r="E1101" s="13" t="s">
        <v>1722</v>
      </c>
      <c r="F1101" s="13" t="s">
        <v>1742</v>
      </c>
      <c r="G1101" s="13"/>
      <c r="H1101" s="13" t="s">
        <v>1742</v>
      </c>
    </row>
    <row r="1102" spans="1:8">
      <c r="A1102" s="13">
        <v>5</v>
      </c>
      <c r="B1102" s="13">
        <v>12</v>
      </c>
      <c r="C1102" s="13">
        <v>122238</v>
      </c>
      <c r="D1102" s="13" t="s">
        <v>5723</v>
      </c>
      <c r="E1102" s="13" t="s">
        <v>1722</v>
      </c>
      <c r="F1102" s="13" t="s">
        <v>1743</v>
      </c>
      <c r="G1102" s="13"/>
      <c r="H1102" s="13" t="s">
        <v>1743</v>
      </c>
    </row>
    <row r="1103" spans="1:8">
      <c r="A1103" s="13">
        <v>5</v>
      </c>
      <c r="B1103" s="13">
        <v>12</v>
      </c>
      <c r="C1103" s="13">
        <v>122246</v>
      </c>
      <c r="D1103" s="13" t="s">
        <v>5723</v>
      </c>
      <c r="E1103" s="13" t="s">
        <v>1722</v>
      </c>
      <c r="F1103" s="13" t="s">
        <v>1744</v>
      </c>
      <c r="G1103" s="13"/>
      <c r="H1103" s="13" t="s">
        <v>1744</v>
      </c>
    </row>
    <row r="1104" spans="1:8">
      <c r="A1104" s="13">
        <v>5</v>
      </c>
      <c r="B1104" s="13">
        <v>12</v>
      </c>
      <c r="C1104" s="13">
        <v>122254</v>
      </c>
      <c r="D1104" s="13" t="s">
        <v>5723</v>
      </c>
      <c r="E1104" s="13" t="s">
        <v>1722</v>
      </c>
      <c r="F1104" s="13" t="s">
        <v>1745</v>
      </c>
      <c r="G1104" s="13"/>
      <c r="H1104" s="13" t="s">
        <v>1745</v>
      </c>
    </row>
    <row r="1105" spans="1:8">
      <c r="A1105" s="13">
        <v>5</v>
      </c>
      <c r="B1105" s="13">
        <v>12</v>
      </c>
      <c r="C1105" s="13">
        <v>122262</v>
      </c>
      <c r="D1105" s="13" t="s">
        <v>5723</v>
      </c>
      <c r="E1105" s="13" t="s">
        <v>1722</v>
      </c>
      <c r="F1105" s="13" t="s">
        <v>1746</v>
      </c>
      <c r="G1105" s="13"/>
      <c r="H1105" s="13" t="s">
        <v>1746</v>
      </c>
    </row>
    <row r="1106" spans="1:8">
      <c r="A1106" s="13">
        <v>5</v>
      </c>
      <c r="B1106" s="13">
        <v>12</v>
      </c>
      <c r="C1106" s="13">
        <v>122271</v>
      </c>
      <c r="D1106" s="13" t="s">
        <v>5723</v>
      </c>
      <c r="E1106" s="13" t="s">
        <v>1722</v>
      </c>
      <c r="F1106" s="13" t="s">
        <v>1747</v>
      </c>
      <c r="G1106" s="13"/>
      <c r="H1106" s="13" t="s">
        <v>1747</v>
      </c>
    </row>
    <row r="1107" spans="1:8">
      <c r="A1107" s="13">
        <v>5</v>
      </c>
      <c r="B1107" s="13">
        <v>12</v>
      </c>
      <c r="C1107" s="13">
        <v>122289</v>
      </c>
      <c r="D1107" s="13" t="s">
        <v>5723</v>
      </c>
      <c r="E1107" s="13" t="s">
        <v>1722</v>
      </c>
      <c r="F1107" s="13" t="s">
        <v>1748</v>
      </c>
      <c r="G1107" s="13"/>
      <c r="H1107" s="13" t="s">
        <v>1748</v>
      </c>
    </row>
    <row r="1108" spans="1:8">
      <c r="A1108" s="13">
        <v>5</v>
      </c>
      <c r="B1108" s="13">
        <v>12</v>
      </c>
      <c r="C1108" s="13">
        <v>122297</v>
      </c>
      <c r="D1108" s="13" t="s">
        <v>5723</v>
      </c>
      <c r="E1108" s="13" t="s">
        <v>1722</v>
      </c>
      <c r="F1108" s="13" t="s">
        <v>1749</v>
      </c>
      <c r="G1108" s="13"/>
      <c r="H1108" s="13" t="s">
        <v>1749</v>
      </c>
    </row>
    <row r="1109" spans="1:8">
      <c r="A1109" s="13">
        <v>5</v>
      </c>
      <c r="B1109" s="13">
        <v>12</v>
      </c>
      <c r="C1109" s="13">
        <v>122301</v>
      </c>
      <c r="D1109" s="13" t="s">
        <v>5723</v>
      </c>
      <c r="E1109" s="13" t="s">
        <v>1722</v>
      </c>
      <c r="F1109" s="13" t="s">
        <v>1750</v>
      </c>
      <c r="G1109" s="13"/>
      <c r="H1109" s="13" t="s">
        <v>1750</v>
      </c>
    </row>
    <row r="1110" spans="1:8">
      <c r="A1110" s="13">
        <v>5</v>
      </c>
      <c r="B1110" s="13">
        <v>12</v>
      </c>
      <c r="C1110" s="13">
        <v>122319</v>
      </c>
      <c r="D1110" s="13" t="s">
        <v>5723</v>
      </c>
      <c r="E1110" s="13" t="s">
        <v>1722</v>
      </c>
      <c r="F1110" s="13" t="s">
        <v>1751</v>
      </c>
      <c r="G1110" s="13"/>
      <c r="H1110" s="13" t="s">
        <v>1751</v>
      </c>
    </row>
    <row r="1111" spans="1:8">
      <c r="A1111" s="13">
        <v>5</v>
      </c>
      <c r="B1111" s="13">
        <v>12</v>
      </c>
      <c r="C1111" s="13">
        <v>122327</v>
      </c>
      <c r="D1111" s="13" t="s">
        <v>5723</v>
      </c>
      <c r="E1111" s="13" t="s">
        <v>1722</v>
      </c>
      <c r="F1111" s="13" t="s">
        <v>1752</v>
      </c>
      <c r="G1111" s="13"/>
      <c r="H1111" s="13" t="s">
        <v>1752</v>
      </c>
    </row>
    <row r="1112" spans="1:8">
      <c r="A1112" s="13">
        <v>5</v>
      </c>
      <c r="B1112" s="13">
        <v>12</v>
      </c>
      <c r="C1112" s="13">
        <v>122335</v>
      </c>
      <c r="D1112" s="13" t="s">
        <v>5723</v>
      </c>
      <c r="E1112" s="13" t="s">
        <v>1722</v>
      </c>
      <c r="F1112" s="13" t="s">
        <v>1753</v>
      </c>
      <c r="G1112" s="13"/>
      <c r="H1112" s="13" t="s">
        <v>1753</v>
      </c>
    </row>
    <row r="1113" spans="1:8">
      <c r="A1113" s="13">
        <v>5</v>
      </c>
      <c r="B1113" s="13">
        <v>12</v>
      </c>
      <c r="C1113" s="13">
        <v>122343</v>
      </c>
      <c r="D1113" s="13" t="s">
        <v>5723</v>
      </c>
      <c r="E1113" s="13" t="s">
        <v>1722</v>
      </c>
      <c r="F1113" s="13" t="s">
        <v>1754</v>
      </c>
      <c r="G1113" s="13"/>
      <c r="H1113" s="13" t="s">
        <v>1754</v>
      </c>
    </row>
    <row r="1114" spans="1:8">
      <c r="A1114" s="13">
        <v>5</v>
      </c>
      <c r="B1114" s="13">
        <v>12</v>
      </c>
      <c r="C1114" s="13">
        <v>122351</v>
      </c>
      <c r="D1114" s="13" t="s">
        <v>5723</v>
      </c>
      <c r="E1114" s="13" t="s">
        <v>1722</v>
      </c>
      <c r="F1114" s="13" t="s">
        <v>1755</v>
      </c>
      <c r="G1114" s="13"/>
      <c r="H1114" s="13" t="s">
        <v>1755</v>
      </c>
    </row>
    <row r="1115" spans="1:8">
      <c r="A1115" s="13">
        <v>5</v>
      </c>
      <c r="B1115" s="13">
        <v>12</v>
      </c>
      <c r="C1115" s="13">
        <v>122360</v>
      </c>
      <c r="D1115" s="13" t="s">
        <v>5723</v>
      </c>
      <c r="E1115" s="13" t="s">
        <v>1722</v>
      </c>
      <c r="F1115" s="13" t="s">
        <v>1756</v>
      </c>
      <c r="G1115" s="13"/>
      <c r="H1115" s="13" t="s">
        <v>1756</v>
      </c>
    </row>
    <row r="1116" spans="1:8">
      <c r="A1116" s="13">
        <v>5</v>
      </c>
      <c r="B1116" s="13">
        <v>12</v>
      </c>
      <c r="C1116" s="13">
        <v>122378</v>
      </c>
      <c r="D1116" s="13" t="s">
        <v>5723</v>
      </c>
      <c r="E1116" s="13" t="s">
        <v>1722</v>
      </c>
      <c r="F1116" s="13" t="s">
        <v>1757</v>
      </c>
      <c r="G1116" s="13"/>
      <c r="H1116" s="13" t="s">
        <v>1757</v>
      </c>
    </row>
    <row r="1117" spans="1:8">
      <c r="A1117" s="13">
        <v>5</v>
      </c>
      <c r="B1117" s="13">
        <v>12</v>
      </c>
      <c r="C1117" s="13">
        <v>122386</v>
      </c>
      <c r="D1117" s="13" t="s">
        <v>5723</v>
      </c>
      <c r="E1117" s="13" t="s">
        <v>1722</v>
      </c>
      <c r="F1117" s="13" t="s">
        <v>1758</v>
      </c>
      <c r="G1117" s="13"/>
      <c r="H1117" s="13" t="s">
        <v>1758</v>
      </c>
    </row>
    <row r="1118" spans="1:8">
      <c r="A1118" s="13">
        <v>5</v>
      </c>
      <c r="B1118" s="13">
        <v>12</v>
      </c>
      <c r="C1118" s="13">
        <v>122394</v>
      </c>
      <c r="D1118" s="13" t="s">
        <v>5723</v>
      </c>
      <c r="E1118" s="13" t="s">
        <v>1722</v>
      </c>
      <c r="F1118" s="13" t="s">
        <v>4765</v>
      </c>
      <c r="G1118" s="13"/>
      <c r="H1118" s="13" t="s">
        <v>4765</v>
      </c>
    </row>
    <row r="1119" spans="1:8">
      <c r="A1119" s="13">
        <v>5</v>
      </c>
      <c r="B1119" s="13">
        <v>12</v>
      </c>
      <c r="C1119" s="13">
        <v>123226</v>
      </c>
      <c r="D1119" s="13" t="s">
        <v>5723</v>
      </c>
      <c r="E1119" s="13" t="s">
        <v>1722</v>
      </c>
      <c r="F1119" s="13" t="s">
        <v>1759</v>
      </c>
      <c r="G1119" s="13"/>
      <c r="H1119" s="13" t="s">
        <v>1759</v>
      </c>
    </row>
    <row r="1120" spans="1:8">
      <c r="A1120" s="13">
        <v>5</v>
      </c>
      <c r="B1120" s="13">
        <v>12</v>
      </c>
      <c r="C1120" s="13">
        <v>123293</v>
      </c>
      <c r="D1120" s="13" t="s">
        <v>5723</v>
      </c>
      <c r="E1120" s="13" t="s">
        <v>1722</v>
      </c>
      <c r="F1120" s="13" t="s">
        <v>1760</v>
      </c>
      <c r="G1120" s="13"/>
      <c r="H1120" s="13" t="s">
        <v>1760</v>
      </c>
    </row>
    <row r="1121" spans="1:8">
      <c r="A1121" s="13">
        <v>5</v>
      </c>
      <c r="B1121" s="13">
        <v>12</v>
      </c>
      <c r="C1121" s="13">
        <v>123421</v>
      </c>
      <c r="D1121" s="13" t="s">
        <v>5723</v>
      </c>
      <c r="E1121" s="13" t="s">
        <v>1722</v>
      </c>
      <c r="F1121" s="13" t="s">
        <v>1761</v>
      </c>
      <c r="G1121" s="13"/>
      <c r="H1121" s="13" t="s">
        <v>1761</v>
      </c>
    </row>
    <row r="1122" spans="1:8">
      <c r="A1122" s="13">
        <v>5</v>
      </c>
      <c r="B1122" s="13">
        <v>12</v>
      </c>
      <c r="C1122" s="13">
        <v>123471</v>
      </c>
      <c r="D1122" s="13" t="s">
        <v>5723</v>
      </c>
      <c r="E1122" s="13" t="s">
        <v>1722</v>
      </c>
      <c r="F1122" s="13" t="s">
        <v>1762</v>
      </c>
      <c r="G1122" s="13"/>
      <c r="H1122" s="13" t="s">
        <v>1762</v>
      </c>
    </row>
    <row r="1123" spans="1:8">
      <c r="A1123" s="13">
        <v>5</v>
      </c>
      <c r="B1123" s="13">
        <v>12</v>
      </c>
      <c r="C1123" s="13">
        <v>123498</v>
      </c>
      <c r="D1123" s="13" t="s">
        <v>5723</v>
      </c>
      <c r="E1123" s="13" t="s">
        <v>1722</v>
      </c>
      <c r="F1123" s="13" t="s">
        <v>1763</v>
      </c>
      <c r="G1123" s="13"/>
      <c r="H1123" s="13" t="s">
        <v>1763</v>
      </c>
    </row>
    <row r="1124" spans="1:8">
      <c r="A1124" s="13">
        <v>5</v>
      </c>
      <c r="B1124" s="13">
        <v>12</v>
      </c>
      <c r="C1124" s="13">
        <v>124036</v>
      </c>
      <c r="D1124" s="13" t="s">
        <v>5723</v>
      </c>
      <c r="E1124" s="13" t="s">
        <v>1722</v>
      </c>
      <c r="F1124" s="13" t="s">
        <v>1764</v>
      </c>
      <c r="G1124" s="13"/>
      <c r="H1124" s="13" t="s">
        <v>1764</v>
      </c>
    </row>
    <row r="1125" spans="1:8">
      <c r="A1125" s="13">
        <v>5</v>
      </c>
      <c r="B1125" s="13">
        <v>12</v>
      </c>
      <c r="C1125" s="13">
        <v>124095</v>
      </c>
      <c r="D1125" s="13" t="s">
        <v>5723</v>
      </c>
      <c r="E1125" s="13" t="s">
        <v>1722</v>
      </c>
      <c r="F1125" s="13" t="s">
        <v>1765</v>
      </c>
      <c r="G1125" s="13"/>
      <c r="H1125" s="13" t="s">
        <v>1765</v>
      </c>
    </row>
    <row r="1126" spans="1:8">
      <c r="A1126" s="13">
        <v>5</v>
      </c>
      <c r="B1126" s="13">
        <v>12</v>
      </c>
      <c r="C1126" s="13">
        <v>124109</v>
      </c>
      <c r="D1126" s="13" t="s">
        <v>5723</v>
      </c>
      <c r="E1126" s="13" t="s">
        <v>1722</v>
      </c>
      <c r="F1126" s="13" t="s">
        <v>1766</v>
      </c>
      <c r="G1126" s="13"/>
      <c r="H1126" s="13" t="s">
        <v>1766</v>
      </c>
    </row>
    <row r="1127" spans="1:8">
      <c r="A1127" s="13">
        <v>5</v>
      </c>
      <c r="B1127" s="13">
        <v>12</v>
      </c>
      <c r="C1127" s="13">
        <v>124214</v>
      </c>
      <c r="D1127" s="13" t="s">
        <v>5723</v>
      </c>
      <c r="E1127" s="13" t="s">
        <v>1722</v>
      </c>
      <c r="F1127" s="13" t="s">
        <v>1767</v>
      </c>
      <c r="G1127" s="13"/>
      <c r="H1127" s="13" t="s">
        <v>1767</v>
      </c>
    </row>
    <row r="1128" spans="1:8">
      <c r="A1128" s="13">
        <v>5</v>
      </c>
      <c r="B1128" s="13">
        <v>12</v>
      </c>
      <c r="C1128" s="13">
        <v>124222</v>
      </c>
      <c r="D1128" s="13" t="s">
        <v>5723</v>
      </c>
      <c r="E1128" s="13" t="s">
        <v>1722</v>
      </c>
      <c r="F1128" s="13" t="s">
        <v>1768</v>
      </c>
      <c r="G1128" s="13"/>
      <c r="H1128" s="13" t="s">
        <v>1768</v>
      </c>
    </row>
    <row r="1129" spans="1:8">
      <c r="A1129" s="13">
        <v>5</v>
      </c>
      <c r="B1129" s="13">
        <v>12</v>
      </c>
      <c r="C1129" s="13">
        <v>124231</v>
      </c>
      <c r="D1129" s="13" t="s">
        <v>5723</v>
      </c>
      <c r="E1129" s="13" t="s">
        <v>1722</v>
      </c>
      <c r="F1129" s="13" t="s">
        <v>1769</v>
      </c>
      <c r="G1129" s="13"/>
      <c r="H1129" s="13" t="s">
        <v>1769</v>
      </c>
    </row>
    <row r="1130" spans="1:8">
      <c r="A1130" s="13">
        <v>5</v>
      </c>
      <c r="B1130" s="13">
        <v>12</v>
      </c>
      <c r="C1130" s="13">
        <v>124249</v>
      </c>
      <c r="D1130" s="13" t="s">
        <v>5723</v>
      </c>
      <c r="E1130" s="13" t="s">
        <v>1722</v>
      </c>
      <c r="F1130" s="13" t="s">
        <v>1770</v>
      </c>
      <c r="G1130" s="13"/>
      <c r="H1130" s="13" t="s">
        <v>1770</v>
      </c>
    </row>
    <row r="1131" spans="1:8">
      <c r="A1131" s="13">
        <v>5</v>
      </c>
      <c r="B1131" s="13">
        <v>12</v>
      </c>
      <c r="C1131" s="13">
        <v>124265</v>
      </c>
      <c r="D1131" s="13" t="s">
        <v>5723</v>
      </c>
      <c r="E1131" s="13" t="s">
        <v>1722</v>
      </c>
      <c r="F1131" s="13" t="s">
        <v>1771</v>
      </c>
      <c r="G1131" s="13"/>
      <c r="H1131" s="13" t="s">
        <v>1771</v>
      </c>
    </row>
    <row r="1132" spans="1:8">
      <c r="A1132" s="13">
        <v>5</v>
      </c>
      <c r="B1132" s="13">
        <v>12</v>
      </c>
      <c r="C1132" s="13">
        <v>124273</v>
      </c>
      <c r="D1132" s="13" t="s">
        <v>5723</v>
      </c>
      <c r="E1132" s="13" t="s">
        <v>1722</v>
      </c>
      <c r="F1132" s="13" t="s">
        <v>1772</v>
      </c>
      <c r="G1132" s="13"/>
      <c r="H1132" s="13" t="s">
        <v>1772</v>
      </c>
    </row>
    <row r="1133" spans="1:8">
      <c r="A1133" s="13">
        <v>5</v>
      </c>
      <c r="B1133" s="13">
        <v>12</v>
      </c>
      <c r="C1133" s="13">
        <v>124419</v>
      </c>
      <c r="D1133" s="13" t="s">
        <v>5723</v>
      </c>
      <c r="E1133" s="13" t="s">
        <v>1722</v>
      </c>
      <c r="F1133" s="13" t="s">
        <v>1773</v>
      </c>
      <c r="G1133" s="13"/>
      <c r="H1133" s="13" t="s">
        <v>1773</v>
      </c>
    </row>
    <row r="1134" spans="1:8">
      <c r="A1134" s="13">
        <v>5</v>
      </c>
      <c r="B1134" s="13">
        <v>12</v>
      </c>
      <c r="C1134" s="13">
        <v>124435</v>
      </c>
      <c r="D1134" s="13" t="s">
        <v>5723</v>
      </c>
      <c r="E1134" s="13" t="s">
        <v>1722</v>
      </c>
      <c r="F1134" s="13" t="s">
        <v>1774</v>
      </c>
      <c r="G1134" s="13"/>
      <c r="H1134" s="13" t="s">
        <v>1774</v>
      </c>
    </row>
    <row r="1135" spans="1:8">
      <c r="A1135" s="13">
        <v>5</v>
      </c>
      <c r="B1135" s="13">
        <v>12</v>
      </c>
      <c r="C1135" s="13">
        <v>124630</v>
      </c>
      <c r="D1135" s="13" t="s">
        <v>5723</v>
      </c>
      <c r="E1135" s="13" t="s">
        <v>1722</v>
      </c>
      <c r="F1135" s="13" t="s">
        <v>1775</v>
      </c>
      <c r="G1135" s="13"/>
      <c r="H1135" s="13" t="s">
        <v>1775</v>
      </c>
    </row>
    <row r="1136" spans="1:8">
      <c r="A1136" s="13">
        <v>5</v>
      </c>
      <c r="B1136" s="13">
        <v>13</v>
      </c>
      <c r="C1136" s="13">
        <v>131016</v>
      </c>
      <c r="D1136" s="13" t="s">
        <v>5723</v>
      </c>
      <c r="E1136" s="13" t="s">
        <v>1776</v>
      </c>
      <c r="F1136" s="13" t="s">
        <v>1777</v>
      </c>
      <c r="G1136" s="13"/>
      <c r="H1136" s="13" t="s">
        <v>1777</v>
      </c>
    </row>
    <row r="1137" spans="1:8">
      <c r="A1137" s="13">
        <v>5</v>
      </c>
      <c r="B1137" s="13">
        <v>13</v>
      </c>
      <c r="C1137" s="13">
        <v>131024</v>
      </c>
      <c r="D1137" s="13" t="s">
        <v>5723</v>
      </c>
      <c r="E1137" s="13" t="s">
        <v>1776</v>
      </c>
      <c r="F1137" s="13" t="s">
        <v>1778</v>
      </c>
      <c r="G1137" s="13"/>
      <c r="H1137" s="13" t="s">
        <v>1778</v>
      </c>
    </row>
    <row r="1138" spans="1:8">
      <c r="A1138" s="13">
        <v>5</v>
      </c>
      <c r="B1138" s="13">
        <v>13</v>
      </c>
      <c r="C1138" s="13">
        <v>131032</v>
      </c>
      <c r="D1138" s="13" t="s">
        <v>5723</v>
      </c>
      <c r="E1138" s="13" t="s">
        <v>1776</v>
      </c>
      <c r="F1138" s="13" t="s">
        <v>1779</v>
      </c>
      <c r="G1138" s="13"/>
      <c r="H1138" s="13" t="s">
        <v>1779</v>
      </c>
    </row>
    <row r="1139" spans="1:8">
      <c r="A1139" s="13">
        <v>5</v>
      </c>
      <c r="B1139" s="13">
        <v>13</v>
      </c>
      <c r="C1139" s="13">
        <v>131041</v>
      </c>
      <c r="D1139" s="13" t="s">
        <v>5723</v>
      </c>
      <c r="E1139" s="13" t="s">
        <v>1776</v>
      </c>
      <c r="F1139" s="13" t="s">
        <v>1780</v>
      </c>
      <c r="G1139" s="13"/>
      <c r="H1139" s="13" t="s">
        <v>1780</v>
      </c>
    </row>
    <row r="1140" spans="1:8">
      <c r="A1140" s="13">
        <v>5</v>
      </c>
      <c r="B1140" s="13">
        <v>13</v>
      </c>
      <c r="C1140" s="13">
        <v>131059</v>
      </c>
      <c r="D1140" s="13" t="s">
        <v>5723</v>
      </c>
      <c r="E1140" s="13" t="s">
        <v>1776</v>
      </c>
      <c r="F1140" s="13" t="s">
        <v>1781</v>
      </c>
      <c r="G1140" s="13"/>
      <c r="H1140" s="13" t="s">
        <v>1781</v>
      </c>
    </row>
    <row r="1141" spans="1:8">
      <c r="A1141" s="13">
        <v>5</v>
      </c>
      <c r="B1141" s="13">
        <v>13</v>
      </c>
      <c r="C1141" s="13">
        <v>131067</v>
      </c>
      <c r="D1141" s="13" t="s">
        <v>5723</v>
      </c>
      <c r="E1141" s="13" t="s">
        <v>1776</v>
      </c>
      <c r="F1141" s="13" t="s">
        <v>1782</v>
      </c>
      <c r="G1141" s="13"/>
      <c r="H1141" s="13" t="s">
        <v>1782</v>
      </c>
    </row>
    <row r="1142" spans="1:8">
      <c r="A1142" s="13">
        <v>5</v>
      </c>
      <c r="B1142" s="13">
        <v>13</v>
      </c>
      <c r="C1142" s="13">
        <v>131075</v>
      </c>
      <c r="D1142" s="13" t="s">
        <v>5723</v>
      </c>
      <c r="E1142" s="13" t="s">
        <v>1776</v>
      </c>
      <c r="F1142" s="13" t="s">
        <v>1783</v>
      </c>
      <c r="G1142" s="13"/>
      <c r="H1142" s="13" t="s">
        <v>1783</v>
      </c>
    </row>
    <row r="1143" spans="1:8">
      <c r="A1143" s="13">
        <v>5</v>
      </c>
      <c r="B1143" s="13">
        <v>13</v>
      </c>
      <c r="C1143" s="13">
        <v>131083</v>
      </c>
      <c r="D1143" s="13" t="s">
        <v>5723</v>
      </c>
      <c r="E1143" s="13" t="s">
        <v>1776</v>
      </c>
      <c r="F1143" s="13" t="s">
        <v>1784</v>
      </c>
      <c r="G1143" s="13"/>
      <c r="H1143" s="13" t="s">
        <v>1784</v>
      </c>
    </row>
    <row r="1144" spans="1:8">
      <c r="A1144" s="13">
        <v>5</v>
      </c>
      <c r="B1144" s="13">
        <v>13</v>
      </c>
      <c r="C1144" s="13">
        <v>131091</v>
      </c>
      <c r="D1144" s="13" t="s">
        <v>5723</v>
      </c>
      <c r="E1144" s="13" t="s">
        <v>1776</v>
      </c>
      <c r="F1144" s="13" t="s">
        <v>1785</v>
      </c>
      <c r="G1144" s="13"/>
      <c r="H1144" s="13" t="s">
        <v>1785</v>
      </c>
    </row>
    <row r="1145" spans="1:8">
      <c r="A1145" s="13">
        <v>5</v>
      </c>
      <c r="B1145" s="13">
        <v>13</v>
      </c>
      <c r="C1145" s="13">
        <v>131105</v>
      </c>
      <c r="D1145" s="13" t="s">
        <v>5723</v>
      </c>
      <c r="E1145" s="13" t="s">
        <v>1776</v>
      </c>
      <c r="F1145" s="13" t="s">
        <v>1786</v>
      </c>
      <c r="G1145" s="13"/>
      <c r="H1145" s="13" t="s">
        <v>1786</v>
      </c>
    </row>
    <row r="1146" spans="1:8">
      <c r="A1146" s="13">
        <v>5</v>
      </c>
      <c r="B1146" s="13">
        <v>13</v>
      </c>
      <c r="C1146" s="13">
        <v>131113</v>
      </c>
      <c r="D1146" s="13" t="s">
        <v>5723</v>
      </c>
      <c r="E1146" s="13" t="s">
        <v>1776</v>
      </c>
      <c r="F1146" s="13" t="s">
        <v>1787</v>
      </c>
      <c r="G1146" s="13"/>
      <c r="H1146" s="13" t="s">
        <v>1787</v>
      </c>
    </row>
    <row r="1147" spans="1:8">
      <c r="A1147" s="13">
        <v>5</v>
      </c>
      <c r="B1147" s="13">
        <v>13</v>
      </c>
      <c r="C1147" s="13">
        <v>131121</v>
      </c>
      <c r="D1147" s="13" t="s">
        <v>5723</v>
      </c>
      <c r="E1147" s="13" t="s">
        <v>1776</v>
      </c>
      <c r="F1147" s="13" t="s">
        <v>1788</v>
      </c>
      <c r="G1147" s="13"/>
      <c r="H1147" s="13" t="s">
        <v>1788</v>
      </c>
    </row>
    <row r="1148" spans="1:8">
      <c r="A1148" s="13">
        <v>5</v>
      </c>
      <c r="B1148" s="13">
        <v>13</v>
      </c>
      <c r="C1148" s="13">
        <v>131130</v>
      </c>
      <c r="D1148" s="13" t="s">
        <v>5723</v>
      </c>
      <c r="E1148" s="13" t="s">
        <v>1776</v>
      </c>
      <c r="F1148" s="13" t="s">
        <v>1789</v>
      </c>
      <c r="G1148" s="13"/>
      <c r="H1148" s="13" t="s">
        <v>1789</v>
      </c>
    </row>
    <row r="1149" spans="1:8">
      <c r="A1149" s="13">
        <v>5</v>
      </c>
      <c r="B1149" s="13">
        <v>13</v>
      </c>
      <c r="C1149" s="13">
        <v>131148</v>
      </c>
      <c r="D1149" s="13" t="s">
        <v>5723</v>
      </c>
      <c r="E1149" s="13" t="s">
        <v>1776</v>
      </c>
      <c r="F1149" s="13" t="s">
        <v>1790</v>
      </c>
      <c r="G1149" s="13"/>
      <c r="H1149" s="13" t="s">
        <v>1790</v>
      </c>
    </row>
    <row r="1150" spans="1:8">
      <c r="A1150" s="13">
        <v>5</v>
      </c>
      <c r="B1150" s="13">
        <v>13</v>
      </c>
      <c r="C1150" s="13">
        <v>131156</v>
      </c>
      <c r="D1150" s="13" t="s">
        <v>5723</v>
      </c>
      <c r="E1150" s="13" t="s">
        <v>1776</v>
      </c>
      <c r="F1150" s="13" t="s">
        <v>1791</v>
      </c>
      <c r="G1150" s="13"/>
      <c r="H1150" s="13" t="s">
        <v>1791</v>
      </c>
    </row>
    <row r="1151" spans="1:8">
      <c r="A1151" s="13">
        <v>5</v>
      </c>
      <c r="B1151" s="13">
        <v>13</v>
      </c>
      <c r="C1151" s="13">
        <v>131164</v>
      </c>
      <c r="D1151" s="13" t="s">
        <v>5723</v>
      </c>
      <c r="E1151" s="13" t="s">
        <v>1776</v>
      </c>
      <c r="F1151" s="13" t="s">
        <v>1792</v>
      </c>
      <c r="G1151" s="13"/>
      <c r="H1151" s="13" t="s">
        <v>1792</v>
      </c>
    </row>
    <row r="1152" spans="1:8">
      <c r="A1152" s="13">
        <v>5</v>
      </c>
      <c r="B1152" s="13">
        <v>13</v>
      </c>
      <c r="C1152" s="13">
        <v>131172</v>
      </c>
      <c r="D1152" s="13" t="s">
        <v>5723</v>
      </c>
      <c r="E1152" s="13" t="s">
        <v>1776</v>
      </c>
      <c r="F1152" s="13" t="s">
        <v>1793</v>
      </c>
      <c r="G1152" s="13"/>
      <c r="H1152" s="13" t="s">
        <v>1793</v>
      </c>
    </row>
    <row r="1153" spans="1:8">
      <c r="A1153" s="13">
        <v>5</v>
      </c>
      <c r="B1153" s="13">
        <v>13</v>
      </c>
      <c r="C1153" s="13">
        <v>131181</v>
      </c>
      <c r="D1153" s="13" t="s">
        <v>5723</v>
      </c>
      <c r="E1153" s="13" t="s">
        <v>1776</v>
      </c>
      <c r="F1153" s="13" t="s">
        <v>1794</v>
      </c>
      <c r="G1153" s="13"/>
      <c r="H1153" s="13" t="s">
        <v>1794</v>
      </c>
    </row>
    <row r="1154" spans="1:8">
      <c r="A1154" s="13">
        <v>5</v>
      </c>
      <c r="B1154" s="13">
        <v>13</v>
      </c>
      <c r="C1154" s="13">
        <v>131199</v>
      </c>
      <c r="D1154" s="13" t="s">
        <v>5723</v>
      </c>
      <c r="E1154" s="13" t="s">
        <v>1776</v>
      </c>
      <c r="F1154" s="13" t="s">
        <v>1795</v>
      </c>
      <c r="G1154" s="13"/>
      <c r="H1154" s="13" t="s">
        <v>1795</v>
      </c>
    </row>
    <row r="1155" spans="1:8">
      <c r="A1155" s="13">
        <v>5</v>
      </c>
      <c r="B1155" s="13">
        <v>13</v>
      </c>
      <c r="C1155" s="13">
        <v>131202</v>
      </c>
      <c r="D1155" s="13" t="s">
        <v>5723</v>
      </c>
      <c r="E1155" s="13" t="s">
        <v>1776</v>
      </c>
      <c r="F1155" s="13" t="s">
        <v>1796</v>
      </c>
      <c r="G1155" s="13"/>
      <c r="H1155" s="13" t="s">
        <v>1796</v>
      </c>
    </row>
    <row r="1156" spans="1:8">
      <c r="A1156" s="13">
        <v>5</v>
      </c>
      <c r="B1156" s="13">
        <v>13</v>
      </c>
      <c r="C1156" s="13">
        <v>131211</v>
      </c>
      <c r="D1156" s="13" t="s">
        <v>5723</v>
      </c>
      <c r="E1156" s="13" t="s">
        <v>1776</v>
      </c>
      <c r="F1156" s="13" t="s">
        <v>1797</v>
      </c>
      <c r="G1156" s="13"/>
      <c r="H1156" s="13" t="s">
        <v>1797</v>
      </c>
    </row>
    <row r="1157" spans="1:8">
      <c r="A1157" s="13">
        <v>5</v>
      </c>
      <c r="B1157" s="13">
        <v>13</v>
      </c>
      <c r="C1157" s="13">
        <v>131229</v>
      </c>
      <c r="D1157" s="13" t="s">
        <v>5723</v>
      </c>
      <c r="E1157" s="13" t="s">
        <v>1776</v>
      </c>
      <c r="F1157" s="13" t="s">
        <v>1798</v>
      </c>
      <c r="G1157" s="13"/>
      <c r="H1157" s="13" t="s">
        <v>1798</v>
      </c>
    </row>
    <row r="1158" spans="1:8">
      <c r="A1158" s="13">
        <v>5</v>
      </c>
      <c r="B1158" s="13">
        <v>13</v>
      </c>
      <c r="C1158" s="13">
        <v>131237</v>
      </c>
      <c r="D1158" s="13" t="s">
        <v>5723</v>
      </c>
      <c r="E1158" s="13" t="s">
        <v>1776</v>
      </c>
      <c r="F1158" s="13" t="s">
        <v>1799</v>
      </c>
      <c r="G1158" s="13"/>
      <c r="H1158" s="13" t="s">
        <v>1799</v>
      </c>
    </row>
    <row r="1159" spans="1:8">
      <c r="A1159" s="13">
        <v>5</v>
      </c>
      <c r="B1159" s="13">
        <v>13</v>
      </c>
      <c r="C1159" s="13">
        <v>132012</v>
      </c>
      <c r="D1159" s="13" t="s">
        <v>5723</v>
      </c>
      <c r="E1159" s="13" t="s">
        <v>1776</v>
      </c>
      <c r="F1159" s="13" t="s">
        <v>1800</v>
      </c>
      <c r="G1159" s="13"/>
      <c r="H1159" s="13" t="s">
        <v>1800</v>
      </c>
    </row>
    <row r="1160" spans="1:8">
      <c r="A1160" s="13">
        <v>5</v>
      </c>
      <c r="B1160" s="13">
        <v>13</v>
      </c>
      <c r="C1160" s="13">
        <v>132021</v>
      </c>
      <c r="D1160" s="13" t="s">
        <v>5723</v>
      </c>
      <c r="E1160" s="13" t="s">
        <v>1776</v>
      </c>
      <c r="F1160" s="13" t="s">
        <v>1801</v>
      </c>
      <c r="G1160" s="13"/>
      <c r="H1160" s="13" t="s">
        <v>1801</v>
      </c>
    </row>
    <row r="1161" spans="1:8">
      <c r="A1161" s="13">
        <v>5</v>
      </c>
      <c r="B1161" s="13">
        <v>13</v>
      </c>
      <c r="C1161" s="13">
        <v>132039</v>
      </c>
      <c r="D1161" s="13" t="s">
        <v>5723</v>
      </c>
      <c r="E1161" s="13" t="s">
        <v>1776</v>
      </c>
      <c r="F1161" s="13" t="s">
        <v>1802</v>
      </c>
      <c r="G1161" s="13"/>
      <c r="H1161" s="13" t="s">
        <v>1802</v>
      </c>
    </row>
    <row r="1162" spans="1:8">
      <c r="A1162" s="13">
        <v>5</v>
      </c>
      <c r="B1162" s="13">
        <v>13</v>
      </c>
      <c r="C1162" s="13">
        <v>132047</v>
      </c>
      <c r="D1162" s="13" t="s">
        <v>5723</v>
      </c>
      <c r="E1162" s="13" t="s">
        <v>1776</v>
      </c>
      <c r="F1162" s="13" t="s">
        <v>1803</v>
      </c>
      <c r="G1162" s="13"/>
      <c r="H1162" s="13" t="s">
        <v>1803</v>
      </c>
    </row>
    <row r="1163" spans="1:8">
      <c r="A1163" s="13">
        <v>5</v>
      </c>
      <c r="B1163" s="13">
        <v>13</v>
      </c>
      <c r="C1163" s="13">
        <v>132055</v>
      </c>
      <c r="D1163" s="13" t="s">
        <v>5723</v>
      </c>
      <c r="E1163" s="13" t="s">
        <v>1776</v>
      </c>
      <c r="F1163" s="13" t="s">
        <v>1804</v>
      </c>
      <c r="G1163" s="13"/>
      <c r="H1163" s="13" t="s">
        <v>1804</v>
      </c>
    </row>
    <row r="1164" spans="1:8">
      <c r="A1164" s="13">
        <v>5</v>
      </c>
      <c r="B1164" s="13">
        <v>13</v>
      </c>
      <c r="C1164" s="13">
        <v>132063</v>
      </c>
      <c r="D1164" s="13" t="s">
        <v>5723</v>
      </c>
      <c r="E1164" s="13" t="s">
        <v>1776</v>
      </c>
      <c r="F1164" s="13" t="s">
        <v>1805</v>
      </c>
      <c r="G1164" s="13"/>
      <c r="H1164" s="13" t="s">
        <v>1805</v>
      </c>
    </row>
    <row r="1165" spans="1:8">
      <c r="A1165" s="13">
        <v>5</v>
      </c>
      <c r="B1165" s="13">
        <v>13</v>
      </c>
      <c r="C1165" s="13">
        <v>132071</v>
      </c>
      <c r="D1165" s="13" t="s">
        <v>5723</v>
      </c>
      <c r="E1165" s="13" t="s">
        <v>1776</v>
      </c>
      <c r="F1165" s="13" t="s">
        <v>1806</v>
      </c>
      <c r="G1165" s="13"/>
      <c r="H1165" s="13" t="s">
        <v>1806</v>
      </c>
    </row>
    <row r="1166" spans="1:8">
      <c r="A1166" s="13">
        <v>5</v>
      </c>
      <c r="B1166" s="13">
        <v>13</v>
      </c>
      <c r="C1166" s="13">
        <v>132080</v>
      </c>
      <c r="D1166" s="13" t="s">
        <v>5723</v>
      </c>
      <c r="E1166" s="13" t="s">
        <v>1776</v>
      </c>
      <c r="F1166" s="13" t="s">
        <v>1807</v>
      </c>
      <c r="G1166" s="13"/>
      <c r="H1166" s="13" t="s">
        <v>1807</v>
      </c>
    </row>
    <row r="1167" spans="1:8">
      <c r="A1167" s="13">
        <v>5</v>
      </c>
      <c r="B1167" s="13">
        <v>13</v>
      </c>
      <c r="C1167" s="13">
        <v>132098</v>
      </c>
      <c r="D1167" s="13" t="s">
        <v>5723</v>
      </c>
      <c r="E1167" s="13" t="s">
        <v>1776</v>
      </c>
      <c r="F1167" s="13" t="s">
        <v>1808</v>
      </c>
      <c r="G1167" s="13"/>
      <c r="H1167" s="13" t="s">
        <v>1808</v>
      </c>
    </row>
    <row r="1168" spans="1:8">
      <c r="A1168" s="13">
        <v>5</v>
      </c>
      <c r="B1168" s="13">
        <v>13</v>
      </c>
      <c r="C1168" s="13">
        <v>132101</v>
      </c>
      <c r="D1168" s="13" t="s">
        <v>5723</v>
      </c>
      <c r="E1168" s="13" t="s">
        <v>1776</v>
      </c>
      <c r="F1168" s="13" t="s">
        <v>1809</v>
      </c>
      <c r="G1168" s="13"/>
      <c r="H1168" s="13" t="s">
        <v>1809</v>
      </c>
    </row>
    <row r="1169" spans="1:8">
      <c r="A1169" s="13">
        <v>5</v>
      </c>
      <c r="B1169" s="13">
        <v>13</v>
      </c>
      <c r="C1169" s="13">
        <v>132110</v>
      </c>
      <c r="D1169" s="13" t="s">
        <v>5723</v>
      </c>
      <c r="E1169" s="13" t="s">
        <v>1776</v>
      </c>
      <c r="F1169" s="13" t="s">
        <v>1810</v>
      </c>
      <c r="G1169" s="13"/>
      <c r="H1169" s="13" t="s">
        <v>1810</v>
      </c>
    </row>
    <row r="1170" spans="1:8">
      <c r="A1170" s="13">
        <v>5</v>
      </c>
      <c r="B1170" s="13">
        <v>13</v>
      </c>
      <c r="C1170" s="13">
        <v>132128</v>
      </c>
      <c r="D1170" s="13" t="s">
        <v>5723</v>
      </c>
      <c r="E1170" s="13" t="s">
        <v>1776</v>
      </c>
      <c r="F1170" s="13" t="s">
        <v>1811</v>
      </c>
      <c r="G1170" s="13"/>
      <c r="H1170" s="13" t="s">
        <v>1811</v>
      </c>
    </row>
    <row r="1171" spans="1:8">
      <c r="A1171" s="13">
        <v>5</v>
      </c>
      <c r="B1171" s="13">
        <v>13</v>
      </c>
      <c r="C1171" s="13">
        <v>132136</v>
      </c>
      <c r="D1171" s="13" t="s">
        <v>5723</v>
      </c>
      <c r="E1171" s="13" t="s">
        <v>1776</v>
      </c>
      <c r="F1171" s="13" t="s">
        <v>1812</v>
      </c>
      <c r="G1171" s="13"/>
      <c r="H1171" s="13" t="s">
        <v>1812</v>
      </c>
    </row>
    <row r="1172" spans="1:8">
      <c r="A1172" s="13">
        <v>5</v>
      </c>
      <c r="B1172" s="13">
        <v>13</v>
      </c>
      <c r="C1172" s="13">
        <v>132144</v>
      </c>
      <c r="D1172" s="13" t="s">
        <v>5723</v>
      </c>
      <c r="E1172" s="13" t="s">
        <v>1776</v>
      </c>
      <c r="F1172" s="13" t="s">
        <v>1813</v>
      </c>
      <c r="G1172" s="13"/>
      <c r="H1172" s="13" t="s">
        <v>1813</v>
      </c>
    </row>
    <row r="1173" spans="1:8">
      <c r="A1173" s="13">
        <v>5</v>
      </c>
      <c r="B1173" s="13">
        <v>13</v>
      </c>
      <c r="C1173" s="13">
        <v>132152</v>
      </c>
      <c r="D1173" s="13" t="s">
        <v>5723</v>
      </c>
      <c r="E1173" s="13" t="s">
        <v>1776</v>
      </c>
      <c r="F1173" s="13" t="s">
        <v>1814</v>
      </c>
      <c r="G1173" s="13"/>
      <c r="H1173" s="13" t="s">
        <v>1814</v>
      </c>
    </row>
    <row r="1174" spans="1:8">
      <c r="A1174" s="13">
        <v>5</v>
      </c>
      <c r="B1174" s="13">
        <v>13</v>
      </c>
      <c r="C1174" s="13">
        <v>132187</v>
      </c>
      <c r="D1174" s="13" t="s">
        <v>5723</v>
      </c>
      <c r="E1174" s="13" t="s">
        <v>1776</v>
      </c>
      <c r="F1174" s="13" t="s">
        <v>1815</v>
      </c>
      <c r="G1174" s="13"/>
      <c r="H1174" s="13" t="s">
        <v>1815</v>
      </c>
    </row>
    <row r="1175" spans="1:8">
      <c r="A1175" s="13">
        <v>5</v>
      </c>
      <c r="B1175" s="13">
        <v>13</v>
      </c>
      <c r="C1175" s="13">
        <v>132195</v>
      </c>
      <c r="D1175" s="13" t="s">
        <v>5723</v>
      </c>
      <c r="E1175" s="13" t="s">
        <v>1776</v>
      </c>
      <c r="F1175" s="13" t="s">
        <v>1816</v>
      </c>
      <c r="G1175" s="13"/>
      <c r="H1175" s="13" t="s">
        <v>1816</v>
      </c>
    </row>
    <row r="1176" spans="1:8">
      <c r="A1176" s="13">
        <v>5</v>
      </c>
      <c r="B1176" s="13">
        <v>13</v>
      </c>
      <c r="C1176" s="13">
        <v>132209</v>
      </c>
      <c r="D1176" s="13" t="s">
        <v>5723</v>
      </c>
      <c r="E1176" s="13" t="s">
        <v>1776</v>
      </c>
      <c r="F1176" s="13" t="s">
        <v>1817</v>
      </c>
      <c r="G1176" s="13"/>
      <c r="H1176" s="13" t="s">
        <v>1817</v>
      </c>
    </row>
    <row r="1177" spans="1:8">
      <c r="A1177" s="13">
        <v>5</v>
      </c>
      <c r="B1177" s="13">
        <v>13</v>
      </c>
      <c r="C1177" s="13">
        <v>132217</v>
      </c>
      <c r="D1177" s="13" t="s">
        <v>5723</v>
      </c>
      <c r="E1177" s="13" t="s">
        <v>1776</v>
      </c>
      <c r="F1177" s="13" t="s">
        <v>1818</v>
      </c>
      <c r="G1177" s="13"/>
      <c r="H1177" s="13" t="s">
        <v>1818</v>
      </c>
    </row>
    <row r="1178" spans="1:8">
      <c r="A1178" s="13">
        <v>5</v>
      </c>
      <c r="B1178" s="13">
        <v>13</v>
      </c>
      <c r="C1178" s="13">
        <v>132225</v>
      </c>
      <c r="D1178" s="13" t="s">
        <v>5723</v>
      </c>
      <c r="E1178" s="13" t="s">
        <v>1776</v>
      </c>
      <c r="F1178" s="13" t="s">
        <v>1819</v>
      </c>
      <c r="G1178" s="13"/>
      <c r="H1178" s="13" t="s">
        <v>1819</v>
      </c>
    </row>
    <row r="1179" spans="1:8">
      <c r="A1179" s="13">
        <v>5</v>
      </c>
      <c r="B1179" s="13">
        <v>13</v>
      </c>
      <c r="C1179" s="13">
        <v>132233</v>
      </c>
      <c r="D1179" s="13" t="s">
        <v>5723</v>
      </c>
      <c r="E1179" s="13" t="s">
        <v>1776</v>
      </c>
      <c r="F1179" s="13" t="s">
        <v>1820</v>
      </c>
      <c r="G1179" s="13"/>
      <c r="H1179" s="13" t="s">
        <v>1820</v>
      </c>
    </row>
    <row r="1180" spans="1:8">
      <c r="A1180" s="13">
        <v>5</v>
      </c>
      <c r="B1180" s="13">
        <v>13</v>
      </c>
      <c r="C1180" s="13">
        <v>132241</v>
      </c>
      <c r="D1180" s="13" t="s">
        <v>5723</v>
      </c>
      <c r="E1180" s="13" t="s">
        <v>1776</v>
      </c>
      <c r="F1180" s="13" t="s">
        <v>1821</v>
      </c>
      <c r="G1180" s="13"/>
      <c r="H1180" s="13" t="s">
        <v>1821</v>
      </c>
    </row>
    <row r="1181" spans="1:8">
      <c r="A1181" s="13">
        <v>5</v>
      </c>
      <c r="B1181" s="13">
        <v>13</v>
      </c>
      <c r="C1181" s="13">
        <v>132250</v>
      </c>
      <c r="D1181" s="13" t="s">
        <v>5723</v>
      </c>
      <c r="E1181" s="13" t="s">
        <v>1776</v>
      </c>
      <c r="F1181" s="13" t="s">
        <v>1822</v>
      </c>
      <c r="G1181" s="13"/>
      <c r="H1181" s="13" t="s">
        <v>1822</v>
      </c>
    </row>
    <row r="1182" spans="1:8">
      <c r="A1182" s="13">
        <v>5</v>
      </c>
      <c r="B1182" s="13">
        <v>13</v>
      </c>
      <c r="C1182" s="13">
        <v>132276</v>
      </c>
      <c r="D1182" s="13" t="s">
        <v>5723</v>
      </c>
      <c r="E1182" s="13" t="s">
        <v>1776</v>
      </c>
      <c r="F1182" s="13" t="s">
        <v>1823</v>
      </c>
      <c r="G1182" s="13"/>
      <c r="H1182" s="13" t="s">
        <v>1823</v>
      </c>
    </row>
    <row r="1183" spans="1:8">
      <c r="A1183" s="13">
        <v>5</v>
      </c>
      <c r="B1183" s="13">
        <v>13</v>
      </c>
      <c r="C1183" s="13">
        <v>132284</v>
      </c>
      <c r="D1183" s="13" t="s">
        <v>5723</v>
      </c>
      <c r="E1183" s="13" t="s">
        <v>1776</v>
      </c>
      <c r="F1183" s="13" t="s">
        <v>1824</v>
      </c>
      <c r="G1183" s="13"/>
      <c r="H1183" s="13" t="s">
        <v>1824</v>
      </c>
    </row>
    <row r="1184" spans="1:8">
      <c r="A1184" s="13">
        <v>5</v>
      </c>
      <c r="B1184" s="13">
        <v>13</v>
      </c>
      <c r="C1184" s="13">
        <v>132292</v>
      </c>
      <c r="D1184" s="13" t="s">
        <v>5723</v>
      </c>
      <c r="E1184" s="13" t="s">
        <v>1776</v>
      </c>
      <c r="F1184" s="13" t="s">
        <v>1825</v>
      </c>
      <c r="G1184" s="13"/>
      <c r="H1184" s="13" t="s">
        <v>1825</v>
      </c>
    </row>
    <row r="1185" spans="1:8">
      <c r="A1185" s="13">
        <v>5</v>
      </c>
      <c r="B1185" s="13">
        <v>13</v>
      </c>
      <c r="C1185" s="13">
        <v>133035</v>
      </c>
      <c r="D1185" s="13" t="s">
        <v>5723</v>
      </c>
      <c r="E1185" s="13" t="s">
        <v>1776</v>
      </c>
      <c r="F1185" s="13" t="s">
        <v>1826</v>
      </c>
      <c r="G1185" s="13"/>
      <c r="H1185" s="13" t="s">
        <v>1826</v>
      </c>
    </row>
    <row r="1186" spans="1:8">
      <c r="A1186" s="13">
        <v>5</v>
      </c>
      <c r="B1186" s="13">
        <v>13</v>
      </c>
      <c r="C1186" s="13">
        <v>133051</v>
      </c>
      <c r="D1186" s="13" t="s">
        <v>5723</v>
      </c>
      <c r="E1186" s="13" t="s">
        <v>1776</v>
      </c>
      <c r="F1186" s="13" t="s">
        <v>1827</v>
      </c>
      <c r="G1186" s="13"/>
      <c r="H1186" s="13" t="s">
        <v>1827</v>
      </c>
    </row>
    <row r="1187" spans="1:8">
      <c r="A1187" s="13">
        <v>5</v>
      </c>
      <c r="B1187" s="13">
        <v>13</v>
      </c>
      <c r="C1187" s="13">
        <v>133078</v>
      </c>
      <c r="D1187" s="13" t="s">
        <v>5723</v>
      </c>
      <c r="E1187" s="13" t="s">
        <v>1776</v>
      </c>
      <c r="F1187" s="13" t="s">
        <v>1828</v>
      </c>
      <c r="G1187" s="13"/>
      <c r="H1187" s="13" t="s">
        <v>1828</v>
      </c>
    </row>
    <row r="1188" spans="1:8">
      <c r="A1188" s="13">
        <v>5</v>
      </c>
      <c r="B1188" s="13">
        <v>13</v>
      </c>
      <c r="C1188" s="13">
        <v>133086</v>
      </c>
      <c r="D1188" s="13" t="s">
        <v>5723</v>
      </c>
      <c r="E1188" s="13" t="s">
        <v>1776</v>
      </c>
      <c r="F1188" s="13" t="s">
        <v>1829</v>
      </c>
      <c r="G1188" s="13"/>
      <c r="H1188" s="13" t="s">
        <v>1829</v>
      </c>
    </row>
    <row r="1189" spans="1:8">
      <c r="A1189" s="13">
        <v>5</v>
      </c>
      <c r="B1189" s="13">
        <v>13</v>
      </c>
      <c r="C1189" s="13">
        <v>133612</v>
      </c>
      <c r="D1189" s="13" t="s">
        <v>5723</v>
      </c>
      <c r="E1189" s="13" t="s">
        <v>1776</v>
      </c>
      <c r="F1189" s="13" t="s">
        <v>1830</v>
      </c>
      <c r="G1189" s="13"/>
      <c r="H1189" s="13" t="s">
        <v>1830</v>
      </c>
    </row>
    <row r="1190" spans="1:8">
      <c r="A1190" s="13">
        <v>5</v>
      </c>
      <c r="B1190" s="13">
        <v>13</v>
      </c>
      <c r="C1190" s="13">
        <v>133621</v>
      </c>
      <c r="D1190" s="13" t="s">
        <v>5723</v>
      </c>
      <c r="E1190" s="13" t="s">
        <v>1776</v>
      </c>
      <c r="F1190" s="13" t="s">
        <v>1831</v>
      </c>
      <c r="G1190" s="13"/>
      <c r="H1190" s="13" t="s">
        <v>1831</v>
      </c>
    </row>
    <row r="1191" spans="1:8">
      <c r="A1191" s="13">
        <v>5</v>
      </c>
      <c r="B1191" s="13">
        <v>13</v>
      </c>
      <c r="C1191" s="13">
        <v>133639</v>
      </c>
      <c r="D1191" s="13" t="s">
        <v>5723</v>
      </c>
      <c r="E1191" s="13" t="s">
        <v>1776</v>
      </c>
      <c r="F1191" s="13" t="s">
        <v>1832</v>
      </c>
      <c r="G1191" s="13"/>
      <c r="H1191" s="13" t="s">
        <v>1832</v>
      </c>
    </row>
    <row r="1192" spans="1:8">
      <c r="A1192" s="13">
        <v>5</v>
      </c>
      <c r="B1192" s="13">
        <v>13</v>
      </c>
      <c r="C1192" s="13">
        <v>133647</v>
      </c>
      <c r="D1192" s="13" t="s">
        <v>5723</v>
      </c>
      <c r="E1192" s="13" t="s">
        <v>1776</v>
      </c>
      <c r="F1192" s="13" t="s">
        <v>1833</v>
      </c>
      <c r="G1192" s="13"/>
      <c r="H1192" s="13" t="s">
        <v>1833</v>
      </c>
    </row>
    <row r="1193" spans="1:8">
      <c r="A1193" s="13">
        <v>5</v>
      </c>
      <c r="B1193" s="13">
        <v>13</v>
      </c>
      <c r="C1193" s="13">
        <v>133817</v>
      </c>
      <c r="D1193" s="13" t="s">
        <v>5723</v>
      </c>
      <c r="E1193" s="13" t="s">
        <v>1776</v>
      </c>
      <c r="F1193" s="13" t="s">
        <v>1834</v>
      </c>
      <c r="G1193" s="13"/>
      <c r="H1193" s="13" t="s">
        <v>1834</v>
      </c>
    </row>
    <row r="1194" spans="1:8">
      <c r="A1194" s="13">
        <v>5</v>
      </c>
      <c r="B1194" s="13">
        <v>13</v>
      </c>
      <c r="C1194" s="13">
        <v>133825</v>
      </c>
      <c r="D1194" s="13" t="s">
        <v>5723</v>
      </c>
      <c r="E1194" s="13" t="s">
        <v>1776</v>
      </c>
      <c r="F1194" s="13" t="s">
        <v>1835</v>
      </c>
      <c r="G1194" s="13"/>
      <c r="H1194" s="13" t="s">
        <v>1835</v>
      </c>
    </row>
    <row r="1195" spans="1:8">
      <c r="A1195" s="13">
        <v>5</v>
      </c>
      <c r="B1195" s="13">
        <v>13</v>
      </c>
      <c r="C1195" s="13">
        <v>134015</v>
      </c>
      <c r="D1195" s="13" t="s">
        <v>5723</v>
      </c>
      <c r="E1195" s="13" t="s">
        <v>1776</v>
      </c>
      <c r="F1195" s="13" t="s">
        <v>1836</v>
      </c>
      <c r="G1195" s="13"/>
      <c r="H1195" s="13" t="s">
        <v>1836</v>
      </c>
    </row>
    <row r="1196" spans="1:8">
      <c r="A1196" s="13">
        <v>5</v>
      </c>
      <c r="B1196" s="13">
        <v>13</v>
      </c>
      <c r="C1196" s="13">
        <v>134023</v>
      </c>
      <c r="D1196" s="13" t="s">
        <v>5723</v>
      </c>
      <c r="E1196" s="13" t="s">
        <v>1776</v>
      </c>
      <c r="F1196" s="13" t="s">
        <v>1837</v>
      </c>
      <c r="G1196" s="13"/>
      <c r="H1196" s="13" t="s">
        <v>1837</v>
      </c>
    </row>
    <row r="1197" spans="1:8">
      <c r="A1197" s="13">
        <v>5</v>
      </c>
      <c r="B1197" s="13">
        <v>13</v>
      </c>
      <c r="C1197" s="13">
        <v>134210</v>
      </c>
      <c r="D1197" s="13" t="s">
        <v>5723</v>
      </c>
      <c r="E1197" s="13" t="s">
        <v>1776</v>
      </c>
      <c r="F1197" s="13" t="s">
        <v>1838</v>
      </c>
      <c r="G1197" s="13"/>
      <c r="H1197" s="13" t="s">
        <v>1838</v>
      </c>
    </row>
    <row r="1198" spans="1:8">
      <c r="A1198" s="13">
        <v>5</v>
      </c>
      <c r="B1198" s="13">
        <v>14</v>
      </c>
      <c r="C1198" s="13">
        <v>142018</v>
      </c>
      <c r="D1198" s="13" t="s">
        <v>5723</v>
      </c>
      <c r="E1198" s="13" t="s">
        <v>1839</v>
      </c>
      <c r="F1198" s="13" t="s">
        <v>1843</v>
      </c>
      <c r="G1198" s="13"/>
      <c r="H1198" s="13" t="s">
        <v>1843</v>
      </c>
    </row>
    <row r="1199" spans="1:8">
      <c r="A1199" s="13">
        <v>5</v>
      </c>
      <c r="B1199" s="13">
        <v>14</v>
      </c>
      <c r="C1199" s="13">
        <v>142034</v>
      </c>
      <c r="D1199" s="13" t="s">
        <v>5723</v>
      </c>
      <c r="E1199" s="13" t="s">
        <v>1839</v>
      </c>
      <c r="F1199" s="13" t="s">
        <v>1844</v>
      </c>
      <c r="G1199" s="13"/>
      <c r="H1199" s="13" t="s">
        <v>1844</v>
      </c>
    </row>
    <row r="1200" spans="1:8">
      <c r="A1200" s="13">
        <v>5</v>
      </c>
      <c r="B1200" s="13">
        <v>14</v>
      </c>
      <c r="C1200" s="13">
        <v>142042</v>
      </c>
      <c r="D1200" s="13" t="s">
        <v>5723</v>
      </c>
      <c r="E1200" s="13" t="s">
        <v>1839</v>
      </c>
      <c r="F1200" s="13" t="s">
        <v>1845</v>
      </c>
      <c r="G1200" s="13"/>
      <c r="H1200" s="13" t="s">
        <v>1845</v>
      </c>
    </row>
    <row r="1201" spans="1:8">
      <c r="A1201" s="13">
        <v>5</v>
      </c>
      <c r="B1201" s="13">
        <v>14</v>
      </c>
      <c r="C1201" s="13">
        <v>142051</v>
      </c>
      <c r="D1201" s="13" t="s">
        <v>5723</v>
      </c>
      <c r="E1201" s="13" t="s">
        <v>1839</v>
      </c>
      <c r="F1201" s="13" t="s">
        <v>1846</v>
      </c>
      <c r="G1201" s="13"/>
      <c r="H1201" s="13" t="s">
        <v>1846</v>
      </c>
    </row>
    <row r="1202" spans="1:8">
      <c r="A1202" s="13">
        <v>5</v>
      </c>
      <c r="B1202" s="13">
        <v>14</v>
      </c>
      <c r="C1202" s="13">
        <v>142069</v>
      </c>
      <c r="D1202" s="13" t="s">
        <v>5723</v>
      </c>
      <c r="E1202" s="13" t="s">
        <v>1839</v>
      </c>
      <c r="F1202" s="13" t="s">
        <v>1847</v>
      </c>
      <c r="G1202" s="13"/>
      <c r="H1202" s="13" t="s">
        <v>1847</v>
      </c>
    </row>
    <row r="1203" spans="1:8">
      <c r="A1203" s="13">
        <v>5</v>
      </c>
      <c r="B1203" s="13">
        <v>14</v>
      </c>
      <c r="C1203" s="13">
        <v>142077</v>
      </c>
      <c r="D1203" s="13" t="s">
        <v>5723</v>
      </c>
      <c r="E1203" s="13" t="s">
        <v>1839</v>
      </c>
      <c r="F1203" s="13" t="s">
        <v>1848</v>
      </c>
      <c r="G1203" s="13"/>
      <c r="H1203" s="13" t="s">
        <v>1848</v>
      </c>
    </row>
    <row r="1204" spans="1:8">
      <c r="A1204" s="13">
        <v>5</v>
      </c>
      <c r="B1204" s="13">
        <v>14</v>
      </c>
      <c r="C1204" s="13">
        <v>142085</v>
      </c>
      <c r="D1204" s="13" t="s">
        <v>5723</v>
      </c>
      <c r="E1204" s="13" t="s">
        <v>1839</v>
      </c>
      <c r="F1204" s="13" t="s">
        <v>1849</v>
      </c>
      <c r="G1204" s="13"/>
      <c r="H1204" s="13" t="s">
        <v>1849</v>
      </c>
    </row>
    <row r="1205" spans="1:8">
      <c r="A1205" s="13">
        <v>5</v>
      </c>
      <c r="B1205" s="13">
        <v>14</v>
      </c>
      <c r="C1205" s="13">
        <v>142107</v>
      </c>
      <c r="D1205" s="13" t="s">
        <v>5723</v>
      </c>
      <c r="E1205" s="13" t="s">
        <v>1839</v>
      </c>
      <c r="F1205" s="13" t="s">
        <v>1850</v>
      </c>
      <c r="G1205" s="13"/>
      <c r="H1205" s="13" t="s">
        <v>1850</v>
      </c>
    </row>
    <row r="1206" spans="1:8">
      <c r="A1206" s="13">
        <v>5</v>
      </c>
      <c r="B1206" s="13">
        <v>14</v>
      </c>
      <c r="C1206" s="13">
        <v>142115</v>
      </c>
      <c r="D1206" s="13" t="s">
        <v>5723</v>
      </c>
      <c r="E1206" s="13" t="s">
        <v>1839</v>
      </c>
      <c r="F1206" s="13" t="s">
        <v>1851</v>
      </c>
      <c r="G1206" s="13"/>
      <c r="H1206" s="13" t="s">
        <v>1851</v>
      </c>
    </row>
    <row r="1207" spans="1:8">
      <c r="A1207" s="13">
        <v>5</v>
      </c>
      <c r="B1207" s="13">
        <v>14</v>
      </c>
      <c r="C1207" s="13">
        <v>142123</v>
      </c>
      <c r="D1207" s="13" t="s">
        <v>5723</v>
      </c>
      <c r="E1207" s="13" t="s">
        <v>1839</v>
      </c>
      <c r="F1207" s="13" t="s">
        <v>1852</v>
      </c>
      <c r="G1207" s="13"/>
      <c r="H1207" s="13" t="s">
        <v>1852</v>
      </c>
    </row>
    <row r="1208" spans="1:8">
      <c r="A1208" s="13">
        <v>5</v>
      </c>
      <c r="B1208" s="13">
        <v>14</v>
      </c>
      <c r="C1208" s="13">
        <v>142131</v>
      </c>
      <c r="D1208" s="13" t="s">
        <v>5723</v>
      </c>
      <c r="E1208" s="13" t="s">
        <v>1839</v>
      </c>
      <c r="F1208" s="13" t="s">
        <v>1853</v>
      </c>
      <c r="G1208" s="13"/>
      <c r="H1208" s="13" t="s">
        <v>1853</v>
      </c>
    </row>
    <row r="1209" spans="1:8">
      <c r="A1209" s="13">
        <v>5</v>
      </c>
      <c r="B1209" s="13">
        <v>14</v>
      </c>
      <c r="C1209" s="13">
        <v>142140</v>
      </c>
      <c r="D1209" s="13" t="s">
        <v>5723</v>
      </c>
      <c r="E1209" s="13" t="s">
        <v>1839</v>
      </c>
      <c r="F1209" s="13" t="s">
        <v>1854</v>
      </c>
      <c r="G1209" s="13"/>
      <c r="H1209" s="13" t="s">
        <v>1854</v>
      </c>
    </row>
    <row r="1210" spans="1:8">
      <c r="A1210" s="13">
        <v>5</v>
      </c>
      <c r="B1210" s="13">
        <v>14</v>
      </c>
      <c r="C1210" s="13">
        <v>142158</v>
      </c>
      <c r="D1210" s="13" t="s">
        <v>5723</v>
      </c>
      <c r="E1210" s="13" t="s">
        <v>1839</v>
      </c>
      <c r="F1210" s="13" t="s">
        <v>1855</v>
      </c>
      <c r="G1210" s="13"/>
      <c r="H1210" s="13" t="s">
        <v>1855</v>
      </c>
    </row>
    <row r="1211" spans="1:8">
      <c r="A1211" s="13">
        <v>5</v>
      </c>
      <c r="B1211" s="13">
        <v>14</v>
      </c>
      <c r="C1211" s="13">
        <v>142166</v>
      </c>
      <c r="D1211" s="13" t="s">
        <v>5723</v>
      </c>
      <c r="E1211" s="13" t="s">
        <v>1839</v>
      </c>
      <c r="F1211" s="13" t="s">
        <v>1856</v>
      </c>
      <c r="G1211" s="13"/>
      <c r="H1211" s="13" t="s">
        <v>1856</v>
      </c>
    </row>
    <row r="1212" spans="1:8">
      <c r="A1212" s="13">
        <v>5</v>
      </c>
      <c r="B1212" s="13">
        <v>14</v>
      </c>
      <c r="C1212" s="13">
        <v>142174</v>
      </c>
      <c r="D1212" s="13" t="s">
        <v>5723</v>
      </c>
      <c r="E1212" s="13" t="s">
        <v>1839</v>
      </c>
      <c r="F1212" s="13" t="s">
        <v>1857</v>
      </c>
      <c r="G1212" s="13"/>
      <c r="H1212" s="13" t="s">
        <v>1857</v>
      </c>
    </row>
    <row r="1213" spans="1:8">
      <c r="A1213" s="13">
        <v>5</v>
      </c>
      <c r="B1213" s="13">
        <v>14</v>
      </c>
      <c r="C1213" s="13">
        <v>142182</v>
      </c>
      <c r="D1213" s="13" t="s">
        <v>5723</v>
      </c>
      <c r="E1213" s="13" t="s">
        <v>1839</v>
      </c>
      <c r="F1213" s="13" t="s">
        <v>1858</v>
      </c>
      <c r="G1213" s="13"/>
      <c r="H1213" s="13" t="s">
        <v>1858</v>
      </c>
    </row>
    <row r="1214" spans="1:8">
      <c r="A1214" s="13">
        <v>5</v>
      </c>
      <c r="B1214" s="13">
        <v>14</v>
      </c>
      <c r="C1214" s="13">
        <v>143014</v>
      </c>
      <c r="D1214" s="13" t="s">
        <v>5723</v>
      </c>
      <c r="E1214" s="13" t="s">
        <v>1839</v>
      </c>
      <c r="F1214" s="13" t="s">
        <v>1859</v>
      </c>
      <c r="G1214" s="13"/>
      <c r="H1214" s="13" t="s">
        <v>1859</v>
      </c>
    </row>
    <row r="1215" spans="1:8">
      <c r="A1215" s="13">
        <v>5</v>
      </c>
      <c r="B1215" s="13">
        <v>14</v>
      </c>
      <c r="C1215" s="13">
        <v>143219</v>
      </c>
      <c r="D1215" s="13" t="s">
        <v>5723</v>
      </c>
      <c r="E1215" s="13" t="s">
        <v>1839</v>
      </c>
      <c r="F1215" s="13" t="s">
        <v>1860</v>
      </c>
      <c r="G1215" s="13"/>
      <c r="H1215" s="13" t="s">
        <v>1860</v>
      </c>
    </row>
    <row r="1216" spans="1:8">
      <c r="A1216" s="13">
        <v>5</v>
      </c>
      <c r="B1216" s="13">
        <v>14</v>
      </c>
      <c r="C1216" s="13">
        <v>143413</v>
      </c>
      <c r="D1216" s="13" t="s">
        <v>5723</v>
      </c>
      <c r="E1216" s="13" t="s">
        <v>1839</v>
      </c>
      <c r="F1216" s="13" t="s">
        <v>1861</v>
      </c>
      <c r="G1216" s="13"/>
      <c r="H1216" s="13" t="s">
        <v>1861</v>
      </c>
    </row>
    <row r="1217" spans="1:8">
      <c r="A1217" s="13">
        <v>5</v>
      </c>
      <c r="B1217" s="13">
        <v>14</v>
      </c>
      <c r="C1217" s="13">
        <v>143421</v>
      </c>
      <c r="D1217" s="13" t="s">
        <v>5723</v>
      </c>
      <c r="E1217" s="13" t="s">
        <v>1839</v>
      </c>
      <c r="F1217" s="13" t="s">
        <v>1862</v>
      </c>
      <c r="G1217" s="13"/>
      <c r="H1217" s="13" t="s">
        <v>1862</v>
      </c>
    </row>
    <row r="1218" spans="1:8">
      <c r="A1218" s="13">
        <v>5</v>
      </c>
      <c r="B1218" s="13">
        <v>14</v>
      </c>
      <c r="C1218" s="13">
        <v>143618</v>
      </c>
      <c r="D1218" s="13" t="s">
        <v>5723</v>
      </c>
      <c r="E1218" s="13" t="s">
        <v>1839</v>
      </c>
      <c r="F1218" s="13" t="s">
        <v>1863</v>
      </c>
      <c r="G1218" s="13"/>
      <c r="H1218" s="13" t="s">
        <v>1863</v>
      </c>
    </row>
    <row r="1219" spans="1:8">
      <c r="A1219" s="13">
        <v>5</v>
      </c>
      <c r="B1219" s="13">
        <v>14</v>
      </c>
      <c r="C1219" s="13">
        <v>143626</v>
      </c>
      <c r="D1219" s="13" t="s">
        <v>5723</v>
      </c>
      <c r="E1219" s="13" t="s">
        <v>1839</v>
      </c>
      <c r="F1219" s="13" t="s">
        <v>1864</v>
      </c>
      <c r="G1219" s="13"/>
      <c r="H1219" s="13" t="s">
        <v>1864</v>
      </c>
    </row>
    <row r="1220" spans="1:8">
      <c r="A1220" s="13">
        <v>5</v>
      </c>
      <c r="B1220" s="13">
        <v>14</v>
      </c>
      <c r="C1220" s="13">
        <v>143634</v>
      </c>
      <c r="D1220" s="13" t="s">
        <v>5723</v>
      </c>
      <c r="E1220" s="13" t="s">
        <v>1839</v>
      </c>
      <c r="F1220" s="13" t="s">
        <v>1865</v>
      </c>
      <c r="G1220" s="13"/>
      <c r="H1220" s="13" t="s">
        <v>1865</v>
      </c>
    </row>
    <row r="1221" spans="1:8">
      <c r="A1221" s="13">
        <v>5</v>
      </c>
      <c r="B1221" s="13">
        <v>14</v>
      </c>
      <c r="C1221" s="13">
        <v>143642</v>
      </c>
      <c r="D1221" s="13" t="s">
        <v>5723</v>
      </c>
      <c r="E1221" s="13" t="s">
        <v>1839</v>
      </c>
      <c r="F1221" s="13" t="s">
        <v>1866</v>
      </c>
      <c r="G1221" s="13"/>
      <c r="H1221" s="13" t="s">
        <v>1866</v>
      </c>
    </row>
    <row r="1222" spans="1:8">
      <c r="A1222" s="13">
        <v>5</v>
      </c>
      <c r="B1222" s="13">
        <v>14</v>
      </c>
      <c r="C1222" s="13">
        <v>143669</v>
      </c>
      <c r="D1222" s="13" t="s">
        <v>5723</v>
      </c>
      <c r="E1222" s="13" t="s">
        <v>1839</v>
      </c>
      <c r="F1222" s="13" t="s">
        <v>1867</v>
      </c>
      <c r="G1222" s="13"/>
      <c r="H1222" s="13" t="s">
        <v>1867</v>
      </c>
    </row>
    <row r="1223" spans="1:8">
      <c r="A1223" s="13">
        <v>5</v>
      </c>
      <c r="B1223" s="13">
        <v>14</v>
      </c>
      <c r="C1223" s="13">
        <v>143821</v>
      </c>
      <c r="D1223" s="13" t="s">
        <v>5723</v>
      </c>
      <c r="E1223" s="13" t="s">
        <v>1839</v>
      </c>
      <c r="F1223" s="13" t="s">
        <v>1868</v>
      </c>
      <c r="G1223" s="13"/>
      <c r="H1223" s="13" t="s">
        <v>1868</v>
      </c>
    </row>
    <row r="1224" spans="1:8">
      <c r="A1224" s="13">
        <v>5</v>
      </c>
      <c r="B1224" s="13">
        <v>14</v>
      </c>
      <c r="C1224" s="13">
        <v>143839</v>
      </c>
      <c r="D1224" s="13" t="s">
        <v>5723</v>
      </c>
      <c r="E1224" s="13" t="s">
        <v>1839</v>
      </c>
      <c r="F1224" s="13" t="s">
        <v>1869</v>
      </c>
      <c r="G1224" s="13"/>
      <c r="H1224" s="13" t="s">
        <v>1869</v>
      </c>
    </row>
    <row r="1225" spans="1:8">
      <c r="A1225" s="13">
        <v>5</v>
      </c>
      <c r="B1225" s="13">
        <v>14</v>
      </c>
      <c r="C1225" s="13">
        <v>143847</v>
      </c>
      <c r="D1225" s="13" t="s">
        <v>5723</v>
      </c>
      <c r="E1225" s="13" t="s">
        <v>1839</v>
      </c>
      <c r="F1225" s="13" t="s">
        <v>1870</v>
      </c>
      <c r="G1225" s="13"/>
      <c r="H1225" s="13" t="s">
        <v>1870</v>
      </c>
    </row>
    <row r="1226" spans="1:8">
      <c r="A1226" s="13">
        <v>5</v>
      </c>
      <c r="B1226" s="13">
        <v>14</v>
      </c>
      <c r="C1226" s="13">
        <v>144011</v>
      </c>
      <c r="D1226" s="13" t="s">
        <v>5723</v>
      </c>
      <c r="E1226" s="13" t="s">
        <v>1839</v>
      </c>
      <c r="F1226" s="13" t="s">
        <v>1871</v>
      </c>
      <c r="G1226" s="13"/>
      <c r="H1226" s="13" t="s">
        <v>1871</v>
      </c>
    </row>
    <row r="1227" spans="1:8">
      <c r="A1227" s="13">
        <v>5</v>
      </c>
      <c r="B1227" s="13">
        <v>14</v>
      </c>
      <c r="C1227" s="13">
        <v>144029</v>
      </c>
      <c r="D1227" s="13" t="s">
        <v>5723</v>
      </c>
      <c r="E1227" s="13" t="s">
        <v>1839</v>
      </c>
      <c r="F1227" s="13" t="s">
        <v>1872</v>
      </c>
      <c r="G1227" s="13"/>
      <c r="H1227" s="13" t="s">
        <v>1872</v>
      </c>
    </row>
    <row r="1228" spans="1:8">
      <c r="A1228" s="13">
        <v>5</v>
      </c>
      <c r="B1228" s="13">
        <v>15</v>
      </c>
      <c r="C1228" s="13">
        <v>152021</v>
      </c>
      <c r="D1228" s="13" t="s">
        <v>5723</v>
      </c>
      <c r="E1228" s="13" t="s">
        <v>1873</v>
      </c>
      <c r="F1228" s="13" t="s">
        <v>1875</v>
      </c>
      <c r="G1228" s="13"/>
      <c r="H1228" s="13" t="s">
        <v>1875</v>
      </c>
    </row>
    <row r="1229" spans="1:8">
      <c r="A1229" s="13">
        <v>5</v>
      </c>
      <c r="B1229" s="13">
        <v>15</v>
      </c>
      <c r="C1229" s="13">
        <v>152048</v>
      </c>
      <c r="D1229" s="13" t="s">
        <v>5723</v>
      </c>
      <c r="E1229" s="13" t="s">
        <v>1873</v>
      </c>
      <c r="F1229" s="13" t="s">
        <v>1876</v>
      </c>
      <c r="G1229" s="13"/>
      <c r="H1229" s="13" t="s">
        <v>1876</v>
      </c>
    </row>
    <row r="1230" spans="1:8">
      <c r="A1230" s="13">
        <v>5</v>
      </c>
      <c r="B1230" s="13">
        <v>15</v>
      </c>
      <c r="C1230" s="13">
        <v>152056</v>
      </c>
      <c r="D1230" s="13" t="s">
        <v>5723</v>
      </c>
      <c r="E1230" s="13" t="s">
        <v>1873</v>
      </c>
      <c r="F1230" s="13" t="s">
        <v>1877</v>
      </c>
      <c r="G1230" s="13"/>
      <c r="H1230" s="13" t="s">
        <v>1877</v>
      </c>
    </row>
    <row r="1231" spans="1:8">
      <c r="A1231" s="13">
        <v>5</v>
      </c>
      <c r="B1231" s="13">
        <v>15</v>
      </c>
      <c r="C1231" s="13">
        <v>152064</v>
      </c>
      <c r="D1231" s="13" t="s">
        <v>5723</v>
      </c>
      <c r="E1231" s="13" t="s">
        <v>1873</v>
      </c>
      <c r="F1231" s="13" t="s">
        <v>1878</v>
      </c>
      <c r="G1231" s="13"/>
      <c r="H1231" s="13" t="s">
        <v>1878</v>
      </c>
    </row>
    <row r="1232" spans="1:8">
      <c r="A1232" s="13">
        <v>5</v>
      </c>
      <c r="B1232" s="13">
        <v>15</v>
      </c>
      <c r="C1232" s="13">
        <v>152081</v>
      </c>
      <c r="D1232" s="13" t="s">
        <v>5723</v>
      </c>
      <c r="E1232" s="13" t="s">
        <v>1873</v>
      </c>
      <c r="F1232" s="13" t="s">
        <v>1879</v>
      </c>
      <c r="G1232" s="13"/>
      <c r="H1232" s="13" t="s">
        <v>1879</v>
      </c>
    </row>
    <row r="1233" spans="1:8">
      <c r="A1233" s="13">
        <v>5</v>
      </c>
      <c r="B1233" s="13">
        <v>15</v>
      </c>
      <c r="C1233" s="13">
        <v>152099</v>
      </c>
      <c r="D1233" s="13" t="s">
        <v>5723</v>
      </c>
      <c r="E1233" s="13" t="s">
        <v>1873</v>
      </c>
      <c r="F1233" s="13" t="s">
        <v>1880</v>
      </c>
      <c r="G1233" s="13"/>
      <c r="H1233" s="13" t="s">
        <v>1880</v>
      </c>
    </row>
    <row r="1234" spans="1:8">
      <c r="A1234" s="13">
        <v>5</v>
      </c>
      <c r="B1234" s="13">
        <v>15</v>
      </c>
      <c r="C1234" s="13">
        <v>152102</v>
      </c>
      <c r="D1234" s="13" t="s">
        <v>5723</v>
      </c>
      <c r="E1234" s="13" t="s">
        <v>1873</v>
      </c>
      <c r="F1234" s="13" t="s">
        <v>1881</v>
      </c>
      <c r="G1234" s="13"/>
      <c r="H1234" s="13" t="s">
        <v>1881</v>
      </c>
    </row>
    <row r="1235" spans="1:8">
      <c r="A1235" s="13">
        <v>5</v>
      </c>
      <c r="B1235" s="13">
        <v>15</v>
      </c>
      <c r="C1235" s="13">
        <v>152111</v>
      </c>
      <c r="D1235" s="13" t="s">
        <v>5723</v>
      </c>
      <c r="E1235" s="13" t="s">
        <v>1873</v>
      </c>
      <c r="F1235" s="13" t="s">
        <v>1882</v>
      </c>
      <c r="G1235" s="13"/>
      <c r="H1235" s="13" t="s">
        <v>1882</v>
      </c>
    </row>
    <row r="1236" spans="1:8">
      <c r="A1236" s="13">
        <v>5</v>
      </c>
      <c r="B1236" s="13">
        <v>15</v>
      </c>
      <c r="C1236" s="13">
        <v>152129</v>
      </c>
      <c r="D1236" s="13" t="s">
        <v>5723</v>
      </c>
      <c r="E1236" s="13" t="s">
        <v>1873</v>
      </c>
      <c r="F1236" s="13" t="s">
        <v>1883</v>
      </c>
      <c r="G1236" s="13"/>
      <c r="H1236" s="13" t="s">
        <v>1883</v>
      </c>
    </row>
    <row r="1237" spans="1:8">
      <c r="A1237" s="13">
        <v>5</v>
      </c>
      <c r="B1237" s="13">
        <v>15</v>
      </c>
      <c r="C1237" s="13">
        <v>152137</v>
      </c>
      <c r="D1237" s="13" t="s">
        <v>5723</v>
      </c>
      <c r="E1237" s="13" t="s">
        <v>1873</v>
      </c>
      <c r="F1237" s="13" t="s">
        <v>1884</v>
      </c>
      <c r="G1237" s="13"/>
      <c r="H1237" s="13" t="s">
        <v>1884</v>
      </c>
    </row>
    <row r="1238" spans="1:8">
      <c r="A1238" s="13">
        <v>5</v>
      </c>
      <c r="B1238" s="13">
        <v>15</v>
      </c>
      <c r="C1238" s="13">
        <v>152161</v>
      </c>
      <c r="D1238" s="13" t="s">
        <v>5723</v>
      </c>
      <c r="E1238" s="13" t="s">
        <v>1873</v>
      </c>
      <c r="F1238" s="13" t="s">
        <v>1885</v>
      </c>
      <c r="G1238" s="13"/>
      <c r="H1238" s="13" t="s">
        <v>1885</v>
      </c>
    </row>
    <row r="1239" spans="1:8">
      <c r="A1239" s="13">
        <v>5</v>
      </c>
      <c r="B1239" s="13">
        <v>15</v>
      </c>
      <c r="C1239" s="13">
        <v>152170</v>
      </c>
      <c r="D1239" s="13" t="s">
        <v>5723</v>
      </c>
      <c r="E1239" s="13" t="s">
        <v>1873</v>
      </c>
      <c r="F1239" s="13" t="s">
        <v>1886</v>
      </c>
      <c r="G1239" s="13"/>
      <c r="H1239" s="13" t="s">
        <v>1886</v>
      </c>
    </row>
    <row r="1240" spans="1:8">
      <c r="A1240" s="13">
        <v>5</v>
      </c>
      <c r="B1240" s="13">
        <v>15</v>
      </c>
      <c r="C1240" s="13">
        <v>152188</v>
      </c>
      <c r="D1240" s="13" t="s">
        <v>5723</v>
      </c>
      <c r="E1240" s="13" t="s">
        <v>1873</v>
      </c>
      <c r="F1240" s="13" t="s">
        <v>1887</v>
      </c>
      <c r="G1240" s="13"/>
      <c r="H1240" s="13" t="s">
        <v>1887</v>
      </c>
    </row>
    <row r="1241" spans="1:8">
      <c r="A1241" s="13">
        <v>5</v>
      </c>
      <c r="B1241" s="13">
        <v>15</v>
      </c>
      <c r="C1241" s="13">
        <v>152226</v>
      </c>
      <c r="D1241" s="13" t="s">
        <v>5723</v>
      </c>
      <c r="E1241" s="13" t="s">
        <v>1873</v>
      </c>
      <c r="F1241" s="13" t="s">
        <v>1888</v>
      </c>
      <c r="G1241" s="13"/>
      <c r="H1241" s="13" t="s">
        <v>1888</v>
      </c>
    </row>
    <row r="1242" spans="1:8">
      <c r="A1242" s="13">
        <v>5</v>
      </c>
      <c r="B1242" s="13">
        <v>15</v>
      </c>
      <c r="C1242" s="13">
        <v>152234</v>
      </c>
      <c r="D1242" s="13" t="s">
        <v>5723</v>
      </c>
      <c r="E1242" s="13" t="s">
        <v>1873</v>
      </c>
      <c r="F1242" s="13" t="s">
        <v>1889</v>
      </c>
      <c r="G1242" s="13"/>
      <c r="H1242" s="13" t="s">
        <v>1889</v>
      </c>
    </row>
    <row r="1243" spans="1:8">
      <c r="A1243" s="13">
        <v>5</v>
      </c>
      <c r="B1243" s="13">
        <v>15</v>
      </c>
      <c r="C1243" s="13">
        <v>152242</v>
      </c>
      <c r="D1243" s="13" t="s">
        <v>5723</v>
      </c>
      <c r="E1243" s="13" t="s">
        <v>1873</v>
      </c>
      <c r="F1243" s="13" t="s">
        <v>1890</v>
      </c>
      <c r="G1243" s="13"/>
      <c r="H1243" s="13" t="s">
        <v>1890</v>
      </c>
    </row>
    <row r="1244" spans="1:8">
      <c r="A1244" s="13">
        <v>5</v>
      </c>
      <c r="B1244" s="13">
        <v>15</v>
      </c>
      <c r="C1244" s="13">
        <v>152251</v>
      </c>
      <c r="D1244" s="13" t="s">
        <v>5723</v>
      </c>
      <c r="E1244" s="13" t="s">
        <v>1873</v>
      </c>
      <c r="F1244" s="13" t="s">
        <v>1891</v>
      </c>
      <c r="G1244" s="13"/>
      <c r="H1244" s="13" t="s">
        <v>1891</v>
      </c>
    </row>
    <row r="1245" spans="1:8">
      <c r="A1245" s="13">
        <v>5</v>
      </c>
      <c r="B1245" s="13">
        <v>15</v>
      </c>
      <c r="C1245" s="13">
        <v>152269</v>
      </c>
      <c r="D1245" s="13" t="s">
        <v>5723</v>
      </c>
      <c r="E1245" s="13" t="s">
        <v>1873</v>
      </c>
      <c r="F1245" s="13" t="s">
        <v>1892</v>
      </c>
      <c r="G1245" s="13"/>
      <c r="H1245" s="13" t="s">
        <v>1892</v>
      </c>
    </row>
    <row r="1246" spans="1:8">
      <c r="A1246" s="13">
        <v>5</v>
      </c>
      <c r="B1246" s="13">
        <v>15</v>
      </c>
      <c r="C1246" s="13">
        <v>152277</v>
      </c>
      <c r="D1246" s="13" t="s">
        <v>5723</v>
      </c>
      <c r="E1246" s="13" t="s">
        <v>1873</v>
      </c>
      <c r="F1246" s="13" t="s">
        <v>1893</v>
      </c>
      <c r="G1246" s="13"/>
      <c r="H1246" s="13" t="s">
        <v>1893</v>
      </c>
    </row>
    <row r="1247" spans="1:8">
      <c r="A1247" s="13">
        <v>5</v>
      </c>
      <c r="B1247" s="13">
        <v>15</v>
      </c>
      <c r="C1247" s="13">
        <v>153079</v>
      </c>
      <c r="D1247" s="13" t="s">
        <v>5723</v>
      </c>
      <c r="E1247" s="13" t="s">
        <v>1873</v>
      </c>
      <c r="F1247" s="13" t="s">
        <v>1894</v>
      </c>
      <c r="G1247" s="13"/>
      <c r="H1247" s="13" t="s">
        <v>1894</v>
      </c>
    </row>
    <row r="1248" spans="1:8">
      <c r="A1248" s="13">
        <v>5</v>
      </c>
      <c r="B1248" s="13">
        <v>15</v>
      </c>
      <c r="C1248" s="13">
        <v>153427</v>
      </c>
      <c r="D1248" s="13" t="s">
        <v>5723</v>
      </c>
      <c r="E1248" s="13" t="s">
        <v>1873</v>
      </c>
      <c r="F1248" s="13" t="s">
        <v>1895</v>
      </c>
      <c r="G1248" s="13"/>
      <c r="H1248" s="13" t="s">
        <v>1895</v>
      </c>
    </row>
    <row r="1249" spans="1:8">
      <c r="A1249" s="13">
        <v>5</v>
      </c>
      <c r="B1249" s="13">
        <v>15</v>
      </c>
      <c r="C1249" s="13">
        <v>153613</v>
      </c>
      <c r="D1249" s="13" t="s">
        <v>5723</v>
      </c>
      <c r="E1249" s="13" t="s">
        <v>1873</v>
      </c>
      <c r="F1249" s="13" t="s">
        <v>1896</v>
      </c>
      <c r="G1249" s="13"/>
      <c r="H1249" s="13" t="s">
        <v>1896</v>
      </c>
    </row>
    <row r="1250" spans="1:8">
      <c r="A1250" s="13">
        <v>5</v>
      </c>
      <c r="B1250" s="13">
        <v>15</v>
      </c>
      <c r="C1250" s="13">
        <v>153851</v>
      </c>
      <c r="D1250" s="13" t="s">
        <v>5723</v>
      </c>
      <c r="E1250" s="13" t="s">
        <v>1873</v>
      </c>
      <c r="F1250" s="13" t="s">
        <v>1897</v>
      </c>
      <c r="G1250" s="13"/>
      <c r="H1250" s="13" t="s">
        <v>1897</v>
      </c>
    </row>
    <row r="1251" spans="1:8">
      <c r="A1251" s="13">
        <v>5</v>
      </c>
      <c r="B1251" s="13">
        <v>15</v>
      </c>
      <c r="C1251" s="13">
        <v>154059</v>
      </c>
      <c r="D1251" s="13" t="s">
        <v>5723</v>
      </c>
      <c r="E1251" s="13" t="s">
        <v>1873</v>
      </c>
      <c r="F1251" s="13" t="s">
        <v>1898</v>
      </c>
      <c r="G1251" s="13"/>
      <c r="H1251" s="13" t="s">
        <v>1898</v>
      </c>
    </row>
    <row r="1252" spans="1:8">
      <c r="A1252" s="13">
        <v>5</v>
      </c>
      <c r="B1252" s="13">
        <v>15</v>
      </c>
      <c r="C1252" s="13">
        <v>154610</v>
      </c>
      <c r="D1252" s="13" t="s">
        <v>5723</v>
      </c>
      <c r="E1252" s="13" t="s">
        <v>1873</v>
      </c>
      <c r="F1252" s="13" t="s">
        <v>1899</v>
      </c>
      <c r="G1252" s="13"/>
      <c r="H1252" s="13" t="s">
        <v>1899</v>
      </c>
    </row>
    <row r="1253" spans="1:8">
      <c r="A1253" s="13">
        <v>5</v>
      </c>
      <c r="B1253" s="13">
        <v>15</v>
      </c>
      <c r="C1253" s="13">
        <v>154822</v>
      </c>
      <c r="D1253" s="13" t="s">
        <v>5723</v>
      </c>
      <c r="E1253" s="13" t="s">
        <v>1873</v>
      </c>
      <c r="F1253" s="13" t="s">
        <v>1900</v>
      </c>
      <c r="G1253" s="13"/>
      <c r="H1253" s="13" t="s">
        <v>1900</v>
      </c>
    </row>
    <row r="1254" spans="1:8">
      <c r="A1254" s="13">
        <v>5</v>
      </c>
      <c r="B1254" s="13">
        <v>15</v>
      </c>
      <c r="C1254" s="13">
        <v>155047</v>
      </c>
      <c r="D1254" s="13" t="s">
        <v>5723</v>
      </c>
      <c r="E1254" s="13" t="s">
        <v>1873</v>
      </c>
      <c r="F1254" s="13" t="s">
        <v>1901</v>
      </c>
      <c r="G1254" s="13"/>
      <c r="H1254" s="13" t="s">
        <v>1901</v>
      </c>
    </row>
    <row r="1255" spans="1:8">
      <c r="A1255" s="13">
        <v>5</v>
      </c>
      <c r="B1255" s="13">
        <v>15</v>
      </c>
      <c r="C1255" s="13">
        <v>155811</v>
      </c>
      <c r="D1255" s="13" t="s">
        <v>5723</v>
      </c>
      <c r="E1255" s="13" t="s">
        <v>1873</v>
      </c>
      <c r="F1255" s="13" t="s">
        <v>1902</v>
      </c>
      <c r="G1255" s="13"/>
      <c r="H1255" s="13" t="s">
        <v>1902</v>
      </c>
    </row>
    <row r="1256" spans="1:8">
      <c r="A1256" s="13">
        <v>5</v>
      </c>
      <c r="B1256" s="13">
        <v>15</v>
      </c>
      <c r="C1256" s="13">
        <v>155861</v>
      </c>
      <c r="D1256" s="13" t="s">
        <v>5723</v>
      </c>
      <c r="E1256" s="13" t="s">
        <v>1873</v>
      </c>
      <c r="F1256" s="13" t="s">
        <v>1903</v>
      </c>
      <c r="G1256" s="13"/>
      <c r="H1256" s="13" t="s">
        <v>1903</v>
      </c>
    </row>
    <row r="1257" spans="1:8">
      <c r="A1257" s="13">
        <v>5</v>
      </c>
      <c r="B1257" s="13">
        <v>16</v>
      </c>
      <c r="C1257" s="13">
        <v>162019</v>
      </c>
      <c r="D1257" s="13" t="s">
        <v>5723</v>
      </c>
      <c r="E1257" s="13" t="s">
        <v>1904</v>
      </c>
      <c r="F1257" s="13" t="s">
        <v>1905</v>
      </c>
      <c r="G1257" s="13"/>
      <c r="H1257" s="13" t="s">
        <v>1905</v>
      </c>
    </row>
    <row r="1258" spans="1:8">
      <c r="A1258" s="13">
        <v>5</v>
      </c>
      <c r="B1258" s="13">
        <v>16</v>
      </c>
      <c r="C1258" s="13">
        <v>162027</v>
      </c>
      <c r="D1258" s="13" t="s">
        <v>5723</v>
      </c>
      <c r="E1258" s="13" t="s">
        <v>1904</v>
      </c>
      <c r="F1258" s="13" t="s">
        <v>1906</v>
      </c>
      <c r="G1258" s="13"/>
      <c r="H1258" s="13" t="s">
        <v>1906</v>
      </c>
    </row>
    <row r="1259" spans="1:8">
      <c r="A1259" s="13">
        <v>5</v>
      </c>
      <c r="B1259" s="13">
        <v>16</v>
      </c>
      <c r="C1259" s="13">
        <v>162043</v>
      </c>
      <c r="D1259" s="13" t="s">
        <v>5723</v>
      </c>
      <c r="E1259" s="13" t="s">
        <v>1904</v>
      </c>
      <c r="F1259" s="13" t="s">
        <v>1907</v>
      </c>
      <c r="G1259" s="13"/>
      <c r="H1259" s="13" t="s">
        <v>1907</v>
      </c>
    </row>
    <row r="1260" spans="1:8">
      <c r="A1260" s="13">
        <v>5</v>
      </c>
      <c r="B1260" s="13">
        <v>16</v>
      </c>
      <c r="C1260" s="13">
        <v>162051</v>
      </c>
      <c r="D1260" s="13" t="s">
        <v>5723</v>
      </c>
      <c r="E1260" s="13" t="s">
        <v>1904</v>
      </c>
      <c r="F1260" s="13" t="s">
        <v>1908</v>
      </c>
      <c r="G1260" s="13"/>
      <c r="H1260" s="13" t="s">
        <v>1908</v>
      </c>
    </row>
    <row r="1261" spans="1:8">
      <c r="A1261" s="13">
        <v>5</v>
      </c>
      <c r="B1261" s="13">
        <v>16</v>
      </c>
      <c r="C1261" s="13">
        <v>162060</v>
      </c>
      <c r="D1261" s="13" t="s">
        <v>5723</v>
      </c>
      <c r="E1261" s="13" t="s">
        <v>1904</v>
      </c>
      <c r="F1261" s="13" t="s">
        <v>1909</v>
      </c>
      <c r="G1261" s="13"/>
      <c r="H1261" s="13" t="s">
        <v>1909</v>
      </c>
    </row>
    <row r="1262" spans="1:8">
      <c r="A1262" s="13">
        <v>5</v>
      </c>
      <c r="B1262" s="13">
        <v>16</v>
      </c>
      <c r="C1262" s="13">
        <v>162078</v>
      </c>
      <c r="D1262" s="13" t="s">
        <v>5723</v>
      </c>
      <c r="E1262" s="13" t="s">
        <v>1904</v>
      </c>
      <c r="F1262" s="13" t="s">
        <v>1910</v>
      </c>
      <c r="G1262" s="13"/>
      <c r="H1262" s="13" t="s">
        <v>1910</v>
      </c>
    </row>
    <row r="1263" spans="1:8">
      <c r="A1263" s="13">
        <v>5</v>
      </c>
      <c r="B1263" s="13">
        <v>16</v>
      </c>
      <c r="C1263" s="13">
        <v>162086</v>
      </c>
      <c r="D1263" s="13" t="s">
        <v>5723</v>
      </c>
      <c r="E1263" s="13" t="s">
        <v>1904</v>
      </c>
      <c r="F1263" s="13" t="s">
        <v>1911</v>
      </c>
      <c r="G1263" s="13"/>
      <c r="H1263" s="13" t="s">
        <v>1911</v>
      </c>
    </row>
    <row r="1264" spans="1:8">
      <c r="A1264" s="13">
        <v>5</v>
      </c>
      <c r="B1264" s="13">
        <v>16</v>
      </c>
      <c r="C1264" s="13">
        <v>162094</v>
      </c>
      <c r="D1264" s="13" t="s">
        <v>5723</v>
      </c>
      <c r="E1264" s="13" t="s">
        <v>1904</v>
      </c>
      <c r="F1264" s="13" t="s">
        <v>1912</v>
      </c>
      <c r="G1264" s="13"/>
      <c r="H1264" s="13" t="s">
        <v>1912</v>
      </c>
    </row>
    <row r="1265" spans="1:8">
      <c r="A1265" s="13">
        <v>5</v>
      </c>
      <c r="B1265" s="13">
        <v>16</v>
      </c>
      <c r="C1265" s="13">
        <v>162108</v>
      </c>
      <c r="D1265" s="13" t="s">
        <v>5723</v>
      </c>
      <c r="E1265" s="13" t="s">
        <v>1904</v>
      </c>
      <c r="F1265" s="13" t="s">
        <v>1913</v>
      </c>
      <c r="G1265" s="13"/>
      <c r="H1265" s="13" t="s">
        <v>1913</v>
      </c>
    </row>
    <row r="1266" spans="1:8">
      <c r="A1266" s="13">
        <v>5</v>
      </c>
      <c r="B1266" s="13">
        <v>16</v>
      </c>
      <c r="C1266" s="13">
        <v>162116</v>
      </c>
      <c r="D1266" s="13" t="s">
        <v>5723</v>
      </c>
      <c r="E1266" s="13" t="s">
        <v>1904</v>
      </c>
      <c r="F1266" s="13" t="s">
        <v>1914</v>
      </c>
      <c r="G1266" s="13"/>
      <c r="H1266" s="13" t="s">
        <v>1914</v>
      </c>
    </row>
    <row r="1267" spans="1:8">
      <c r="A1267" s="13">
        <v>5</v>
      </c>
      <c r="B1267" s="13">
        <v>16</v>
      </c>
      <c r="C1267" s="13">
        <v>163210</v>
      </c>
      <c r="D1267" s="13" t="s">
        <v>5723</v>
      </c>
      <c r="E1267" s="13" t="s">
        <v>1904</v>
      </c>
      <c r="F1267" s="13" t="s">
        <v>1915</v>
      </c>
      <c r="G1267" s="13"/>
      <c r="H1267" s="13" t="s">
        <v>1915</v>
      </c>
    </row>
    <row r="1268" spans="1:8">
      <c r="A1268" s="13">
        <v>5</v>
      </c>
      <c r="B1268" s="13">
        <v>16</v>
      </c>
      <c r="C1268" s="13">
        <v>163228</v>
      </c>
      <c r="D1268" s="13" t="s">
        <v>5723</v>
      </c>
      <c r="E1268" s="13" t="s">
        <v>1904</v>
      </c>
      <c r="F1268" s="13" t="s">
        <v>1916</v>
      </c>
      <c r="G1268" s="13"/>
      <c r="H1268" s="13" t="s">
        <v>1916</v>
      </c>
    </row>
    <row r="1269" spans="1:8">
      <c r="A1269" s="13">
        <v>5</v>
      </c>
      <c r="B1269" s="13">
        <v>16</v>
      </c>
      <c r="C1269" s="13">
        <v>163236</v>
      </c>
      <c r="D1269" s="13" t="s">
        <v>5723</v>
      </c>
      <c r="E1269" s="13" t="s">
        <v>1904</v>
      </c>
      <c r="F1269" s="13" t="s">
        <v>1917</v>
      </c>
      <c r="G1269" s="13"/>
      <c r="H1269" s="13" t="s">
        <v>1917</v>
      </c>
    </row>
    <row r="1270" spans="1:8">
      <c r="A1270" s="13">
        <v>5</v>
      </c>
      <c r="B1270" s="13">
        <v>16</v>
      </c>
      <c r="C1270" s="13">
        <v>163422</v>
      </c>
      <c r="D1270" s="13" t="s">
        <v>5723</v>
      </c>
      <c r="E1270" s="13" t="s">
        <v>1904</v>
      </c>
      <c r="F1270" s="13" t="s">
        <v>1918</v>
      </c>
      <c r="G1270" s="13"/>
      <c r="H1270" s="13" t="s">
        <v>1918</v>
      </c>
    </row>
    <row r="1271" spans="1:8">
      <c r="A1271" s="13">
        <v>5</v>
      </c>
      <c r="B1271" s="13">
        <v>16</v>
      </c>
      <c r="C1271" s="13">
        <v>163431</v>
      </c>
      <c r="D1271" s="13" t="s">
        <v>5723</v>
      </c>
      <c r="E1271" s="13" t="s">
        <v>1904</v>
      </c>
      <c r="F1271" s="13" t="s">
        <v>1333</v>
      </c>
      <c r="G1271" s="13"/>
      <c r="H1271" s="13" t="s">
        <v>1333</v>
      </c>
    </row>
    <row r="1272" spans="1:8">
      <c r="A1272" s="13">
        <v>5</v>
      </c>
      <c r="B1272" s="13">
        <v>17</v>
      </c>
      <c r="C1272" s="13">
        <v>172014</v>
      </c>
      <c r="D1272" s="13" t="s">
        <v>5723</v>
      </c>
      <c r="E1272" s="13" t="s">
        <v>1919</v>
      </c>
      <c r="F1272" s="13" t="s">
        <v>1920</v>
      </c>
      <c r="G1272" s="13"/>
      <c r="H1272" s="13" t="s">
        <v>1920</v>
      </c>
    </row>
    <row r="1273" spans="1:8">
      <c r="A1273" s="13">
        <v>5</v>
      </c>
      <c r="B1273" s="13">
        <v>17</v>
      </c>
      <c r="C1273" s="13">
        <v>172022</v>
      </c>
      <c r="D1273" s="13" t="s">
        <v>5723</v>
      </c>
      <c r="E1273" s="13" t="s">
        <v>1919</v>
      </c>
      <c r="F1273" s="13" t="s">
        <v>1921</v>
      </c>
      <c r="G1273" s="13"/>
      <c r="H1273" s="13" t="s">
        <v>1921</v>
      </c>
    </row>
    <row r="1274" spans="1:8">
      <c r="A1274" s="13">
        <v>5</v>
      </c>
      <c r="B1274" s="13">
        <v>17</v>
      </c>
      <c r="C1274" s="13">
        <v>172031</v>
      </c>
      <c r="D1274" s="13" t="s">
        <v>5723</v>
      </c>
      <c r="E1274" s="13" t="s">
        <v>1919</v>
      </c>
      <c r="F1274" s="13" t="s">
        <v>1922</v>
      </c>
      <c r="G1274" s="13"/>
      <c r="H1274" s="13" t="s">
        <v>1922</v>
      </c>
    </row>
    <row r="1275" spans="1:8">
      <c r="A1275" s="13">
        <v>5</v>
      </c>
      <c r="B1275" s="13">
        <v>17</v>
      </c>
      <c r="C1275" s="13">
        <v>172049</v>
      </c>
      <c r="D1275" s="13" t="s">
        <v>5723</v>
      </c>
      <c r="E1275" s="13" t="s">
        <v>1919</v>
      </c>
      <c r="F1275" s="13" t="s">
        <v>1923</v>
      </c>
      <c r="G1275" s="13"/>
      <c r="H1275" s="13" t="s">
        <v>1923</v>
      </c>
    </row>
    <row r="1276" spans="1:8">
      <c r="A1276" s="13">
        <v>5</v>
      </c>
      <c r="B1276" s="13">
        <v>17</v>
      </c>
      <c r="C1276" s="13">
        <v>172057</v>
      </c>
      <c r="D1276" s="13" t="s">
        <v>5723</v>
      </c>
      <c r="E1276" s="13" t="s">
        <v>1919</v>
      </c>
      <c r="F1276" s="13" t="s">
        <v>1924</v>
      </c>
      <c r="G1276" s="13"/>
      <c r="H1276" s="13" t="s">
        <v>1924</v>
      </c>
    </row>
    <row r="1277" spans="1:8">
      <c r="A1277" s="13">
        <v>5</v>
      </c>
      <c r="B1277" s="13">
        <v>17</v>
      </c>
      <c r="C1277" s="13">
        <v>172065</v>
      </c>
      <c r="D1277" s="13" t="s">
        <v>5723</v>
      </c>
      <c r="E1277" s="13" t="s">
        <v>1919</v>
      </c>
      <c r="F1277" s="13" t="s">
        <v>1925</v>
      </c>
      <c r="G1277" s="13"/>
      <c r="H1277" s="13" t="s">
        <v>1925</v>
      </c>
    </row>
    <row r="1278" spans="1:8">
      <c r="A1278" s="13">
        <v>5</v>
      </c>
      <c r="B1278" s="13">
        <v>17</v>
      </c>
      <c r="C1278" s="13">
        <v>172073</v>
      </c>
      <c r="D1278" s="13" t="s">
        <v>5723</v>
      </c>
      <c r="E1278" s="13" t="s">
        <v>1919</v>
      </c>
      <c r="F1278" s="13" t="s">
        <v>1926</v>
      </c>
      <c r="G1278" s="13"/>
      <c r="H1278" s="13" t="s">
        <v>1926</v>
      </c>
    </row>
    <row r="1279" spans="1:8">
      <c r="A1279" s="13">
        <v>5</v>
      </c>
      <c r="B1279" s="13">
        <v>17</v>
      </c>
      <c r="C1279" s="13">
        <v>172090</v>
      </c>
      <c r="D1279" s="13" t="s">
        <v>5723</v>
      </c>
      <c r="E1279" s="13" t="s">
        <v>1919</v>
      </c>
      <c r="F1279" s="13" t="s">
        <v>1927</v>
      </c>
      <c r="G1279" s="13"/>
      <c r="H1279" s="13" t="s">
        <v>1927</v>
      </c>
    </row>
    <row r="1280" spans="1:8">
      <c r="A1280" s="13">
        <v>5</v>
      </c>
      <c r="B1280" s="13">
        <v>17</v>
      </c>
      <c r="C1280" s="13">
        <v>172103</v>
      </c>
      <c r="D1280" s="13" t="s">
        <v>5723</v>
      </c>
      <c r="E1280" s="13" t="s">
        <v>1919</v>
      </c>
      <c r="F1280" s="13" t="s">
        <v>1928</v>
      </c>
      <c r="G1280" s="13"/>
      <c r="H1280" s="13" t="s">
        <v>1928</v>
      </c>
    </row>
    <row r="1281" spans="1:8">
      <c r="A1281" s="13">
        <v>5</v>
      </c>
      <c r="B1281" s="13">
        <v>17</v>
      </c>
      <c r="C1281" s="13">
        <v>172111</v>
      </c>
      <c r="D1281" s="13" t="s">
        <v>5723</v>
      </c>
      <c r="E1281" s="13" t="s">
        <v>1919</v>
      </c>
      <c r="F1281" s="13" t="s">
        <v>1929</v>
      </c>
      <c r="G1281" s="13"/>
      <c r="H1281" s="13" t="s">
        <v>1929</v>
      </c>
    </row>
    <row r="1282" spans="1:8">
      <c r="A1282" s="13">
        <v>5</v>
      </c>
      <c r="B1282" s="13">
        <v>17</v>
      </c>
      <c r="C1282" s="13">
        <v>172120</v>
      </c>
      <c r="D1282" s="13" t="s">
        <v>5723</v>
      </c>
      <c r="E1282" s="13" t="s">
        <v>1919</v>
      </c>
      <c r="F1282" s="13" t="s">
        <v>1930</v>
      </c>
      <c r="G1282" s="13"/>
      <c r="H1282" s="13" t="s">
        <v>1930</v>
      </c>
    </row>
    <row r="1283" spans="1:8">
      <c r="A1283" s="13">
        <v>5</v>
      </c>
      <c r="B1283" s="13">
        <v>17</v>
      </c>
      <c r="C1283" s="13">
        <v>173240</v>
      </c>
      <c r="D1283" s="13" t="s">
        <v>5723</v>
      </c>
      <c r="E1283" s="13" t="s">
        <v>1919</v>
      </c>
      <c r="F1283" s="13" t="s">
        <v>1931</v>
      </c>
      <c r="G1283" s="13"/>
      <c r="H1283" s="13" t="s">
        <v>1931</v>
      </c>
    </row>
    <row r="1284" spans="1:8">
      <c r="A1284" s="13">
        <v>5</v>
      </c>
      <c r="B1284" s="13">
        <v>17</v>
      </c>
      <c r="C1284" s="13">
        <v>173614</v>
      </c>
      <c r="D1284" s="13" t="s">
        <v>5723</v>
      </c>
      <c r="E1284" s="13" t="s">
        <v>1919</v>
      </c>
      <c r="F1284" s="13" t="s">
        <v>1932</v>
      </c>
      <c r="G1284" s="13"/>
      <c r="H1284" s="13" t="s">
        <v>1932</v>
      </c>
    </row>
    <row r="1285" spans="1:8">
      <c r="A1285" s="13">
        <v>5</v>
      </c>
      <c r="B1285" s="13">
        <v>17</v>
      </c>
      <c r="C1285" s="13">
        <v>173657</v>
      </c>
      <c r="D1285" s="13" t="s">
        <v>5723</v>
      </c>
      <c r="E1285" s="13" t="s">
        <v>1919</v>
      </c>
      <c r="F1285" s="13" t="s">
        <v>1933</v>
      </c>
      <c r="G1285" s="13"/>
      <c r="H1285" s="13" t="s">
        <v>1933</v>
      </c>
    </row>
    <row r="1286" spans="1:8">
      <c r="A1286" s="13">
        <v>5</v>
      </c>
      <c r="B1286" s="13">
        <v>17</v>
      </c>
      <c r="C1286" s="13">
        <v>173843</v>
      </c>
      <c r="D1286" s="13" t="s">
        <v>5723</v>
      </c>
      <c r="E1286" s="13" t="s">
        <v>1919</v>
      </c>
      <c r="F1286" s="13" t="s">
        <v>1934</v>
      </c>
      <c r="G1286" s="13"/>
      <c r="H1286" s="13" t="s">
        <v>1934</v>
      </c>
    </row>
    <row r="1287" spans="1:8">
      <c r="A1287" s="13">
        <v>5</v>
      </c>
      <c r="B1287" s="13">
        <v>17</v>
      </c>
      <c r="C1287" s="13">
        <v>173860</v>
      </c>
      <c r="D1287" s="13" t="s">
        <v>5723</v>
      </c>
      <c r="E1287" s="13" t="s">
        <v>1919</v>
      </c>
      <c r="F1287" s="13" t="s">
        <v>1935</v>
      </c>
      <c r="G1287" s="13"/>
      <c r="H1287" s="13" t="s">
        <v>1935</v>
      </c>
    </row>
    <row r="1288" spans="1:8">
      <c r="A1288" s="13">
        <v>5</v>
      </c>
      <c r="B1288" s="13">
        <v>17</v>
      </c>
      <c r="C1288" s="13">
        <v>174076</v>
      </c>
      <c r="D1288" s="13" t="s">
        <v>5723</v>
      </c>
      <c r="E1288" s="13" t="s">
        <v>1919</v>
      </c>
      <c r="F1288" s="13" t="s">
        <v>1936</v>
      </c>
      <c r="G1288" s="13"/>
      <c r="H1288" s="13" t="s">
        <v>1936</v>
      </c>
    </row>
    <row r="1289" spans="1:8">
      <c r="A1289" s="13">
        <v>5</v>
      </c>
      <c r="B1289" s="13">
        <v>17</v>
      </c>
      <c r="C1289" s="13">
        <v>174611</v>
      </c>
      <c r="D1289" s="13" t="s">
        <v>5723</v>
      </c>
      <c r="E1289" s="13" t="s">
        <v>1919</v>
      </c>
      <c r="F1289" s="13" t="s">
        <v>1937</v>
      </c>
      <c r="G1289" s="13"/>
      <c r="H1289" s="13" t="s">
        <v>1937</v>
      </c>
    </row>
    <row r="1290" spans="1:8">
      <c r="A1290" s="13">
        <v>5</v>
      </c>
      <c r="B1290" s="13">
        <v>17</v>
      </c>
      <c r="C1290" s="13">
        <v>174637</v>
      </c>
      <c r="D1290" s="13" t="s">
        <v>5723</v>
      </c>
      <c r="E1290" s="13" t="s">
        <v>1919</v>
      </c>
      <c r="F1290" s="13" t="s">
        <v>1938</v>
      </c>
      <c r="G1290" s="13"/>
      <c r="H1290" s="13" t="s">
        <v>1938</v>
      </c>
    </row>
    <row r="1291" spans="1:8">
      <c r="A1291" s="13">
        <v>5</v>
      </c>
      <c r="B1291" s="13">
        <v>18</v>
      </c>
      <c r="C1291" s="13">
        <v>182010</v>
      </c>
      <c r="D1291" s="13" t="s">
        <v>5723</v>
      </c>
      <c r="E1291" s="13" t="s">
        <v>1939</v>
      </c>
      <c r="F1291" s="13" t="s">
        <v>1940</v>
      </c>
      <c r="G1291" s="13"/>
      <c r="H1291" s="13" t="s">
        <v>1940</v>
      </c>
    </row>
    <row r="1292" spans="1:8">
      <c r="A1292" s="13">
        <v>5</v>
      </c>
      <c r="B1292" s="13">
        <v>18</v>
      </c>
      <c r="C1292" s="13">
        <v>182028</v>
      </c>
      <c r="D1292" s="13" t="s">
        <v>5723</v>
      </c>
      <c r="E1292" s="13" t="s">
        <v>1939</v>
      </c>
      <c r="F1292" s="13" t="s">
        <v>1941</v>
      </c>
      <c r="G1292" s="13"/>
      <c r="H1292" s="13" t="s">
        <v>1941</v>
      </c>
    </row>
    <row r="1293" spans="1:8">
      <c r="A1293" s="13">
        <v>5</v>
      </c>
      <c r="B1293" s="13">
        <v>18</v>
      </c>
      <c r="C1293" s="13">
        <v>182044</v>
      </c>
      <c r="D1293" s="13" t="s">
        <v>5723</v>
      </c>
      <c r="E1293" s="13" t="s">
        <v>1939</v>
      </c>
      <c r="F1293" s="13" t="s">
        <v>1942</v>
      </c>
      <c r="G1293" s="13"/>
      <c r="H1293" s="13" t="s">
        <v>1942</v>
      </c>
    </row>
    <row r="1294" spans="1:8">
      <c r="A1294" s="13">
        <v>5</v>
      </c>
      <c r="B1294" s="13">
        <v>18</v>
      </c>
      <c r="C1294" s="13">
        <v>182052</v>
      </c>
      <c r="D1294" s="13" t="s">
        <v>5723</v>
      </c>
      <c r="E1294" s="13" t="s">
        <v>1939</v>
      </c>
      <c r="F1294" s="13" t="s">
        <v>1943</v>
      </c>
      <c r="G1294" s="13"/>
      <c r="H1294" s="13" t="s">
        <v>1943</v>
      </c>
    </row>
    <row r="1295" spans="1:8">
      <c r="A1295" s="13">
        <v>5</v>
      </c>
      <c r="B1295" s="13">
        <v>18</v>
      </c>
      <c r="C1295" s="13">
        <v>182061</v>
      </c>
      <c r="D1295" s="13" t="s">
        <v>5723</v>
      </c>
      <c r="E1295" s="13" t="s">
        <v>1939</v>
      </c>
      <c r="F1295" s="13" t="s">
        <v>1944</v>
      </c>
      <c r="G1295" s="13"/>
      <c r="H1295" s="13" t="s">
        <v>1944</v>
      </c>
    </row>
    <row r="1296" spans="1:8">
      <c r="A1296" s="13">
        <v>5</v>
      </c>
      <c r="B1296" s="13">
        <v>18</v>
      </c>
      <c r="C1296" s="13">
        <v>182079</v>
      </c>
      <c r="D1296" s="13" t="s">
        <v>5723</v>
      </c>
      <c r="E1296" s="13" t="s">
        <v>1939</v>
      </c>
      <c r="F1296" s="13" t="s">
        <v>1945</v>
      </c>
      <c r="G1296" s="13"/>
      <c r="H1296" s="13" t="s">
        <v>1945</v>
      </c>
    </row>
    <row r="1297" spans="1:8">
      <c r="A1297" s="13">
        <v>5</v>
      </c>
      <c r="B1297" s="13">
        <v>18</v>
      </c>
      <c r="C1297" s="13">
        <v>182087</v>
      </c>
      <c r="D1297" s="13" t="s">
        <v>5723</v>
      </c>
      <c r="E1297" s="13" t="s">
        <v>1939</v>
      </c>
      <c r="F1297" s="13" t="s">
        <v>1946</v>
      </c>
      <c r="G1297" s="13"/>
      <c r="H1297" s="13" t="s">
        <v>1946</v>
      </c>
    </row>
    <row r="1298" spans="1:8">
      <c r="A1298" s="13">
        <v>5</v>
      </c>
      <c r="B1298" s="13">
        <v>18</v>
      </c>
      <c r="C1298" s="13">
        <v>182095</v>
      </c>
      <c r="D1298" s="13" t="s">
        <v>5723</v>
      </c>
      <c r="E1298" s="13" t="s">
        <v>1939</v>
      </c>
      <c r="F1298" s="13" t="s">
        <v>1947</v>
      </c>
      <c r="G1298" s="13"/>
      <c r="H1298" s="13" t="s">
        <v>1947</v>
      </c>
    </row>
    <row r="1299" spans="1:8">
      <c r="A1299" s="13">
        <v>5</v>
      </c>
      <c r="B1299" s="13">
        <v>18</v>
      </c>
      <c r="C1299" s="13">
        <v>182109</v>
      </c>
      <c r="D1299" s="13" t="s">
        <v>5723</v>
      </c>
      <c r="E1299" s="13" t="s">
        <v>1939</v>
      </c>
      <c r="F1299" s="13" t="s">
        <v>1948</v>
      </c>
      <c r="G1299" s="13"/>
      <c r="H1299" s="13" t="s">
        <v>1948</v>
      </c>
    </row>
    <row r="1300" spans="1:8">
      <c r="A1300" s="13">
        <v>5</v>
      </c>
      <c r="B1300" s="13">
        <v>18</v>
      </c>
      <c r="C1300" s="13">
        <v>183229</v>
      </c>
      <c r="D1300" s="13" t="s">
        <v>5723</v>
      </c>
      <c r="E1300" s="13" t="s">
        <v>1939</v>
      </c>
      <c r="F1300" s="13" t="s">
        <v>1949</v>
      </c>
      <c r="G1300" s="13"/>
      <c r="H1300" s="13" t="s">
        <v>1949</v>
      </c>
    </row>
    <row r="1301" spans="1:8">
      <c r="A1301" s="13">
        <v>5</v>
      </c>
      <c r="B1301" s="13">
        <v>18</v>
      </c>
      <c r="C1301" s="13">
        <v>183822</v>
      </c>
      <c r="D1301" s="13" t="s">
        <v>5723</v>
      </c>
      <c r="E1301" s="13" t="s">
        <v>1939</v>
      </c>
      <c r="F1301" s="13" t="s">
        <v>999</v>
      </c>
      <c r="G1301" s="13"/>
      <c r="H1301" s="13" t="s">
        <v>999</v>
      </c>
    </row>
    <row r="1302" spans="1:8">
      <c r="A1302" s="13">
        <v>5</v>
      </c>
      <c r="B1302" s="13">
        <v>18</v>
      </c>
      <c r="C1302" s="13">
        <v>184047</v>
      </c>
      <c r="D1302" s="13" t="s">
        <v>5723</v>
      </c>
      <c r="E1302" s="13" t="s">
        <v>1939</v>
      </c>
      <c r="F1302" s="13" t="s">
        <v>1950</v>
      </c>
      <c r="G1302" s="13"/>
      <c r="H1302" s="13" t="s">
        <v>1950</v>
      </c>
    </row>
    <row r="1303" spans="1:8">
      <c r="A1303" s="13">
        <v>5</v>
      </c>
      <c r="B1303" s="13">
        <v>18</v>
      </c>
      <c r="C1303" s="13">
        <v>184233</v>
      </c>
      <c r="D1303" s="13" t="s">
        <v>5723</v>
      </c>
      <c r="E1303" s="13" t="s">
        <v>1939</v>
      </c>
      <c r="F1303" s="13" t="s">
        <v>1951</v>
      </c>
      <c r="G1303" s="13"/>
      <c r="H1303" s="13" t="s">
        <v>1951</v>
      </c>
    </row>
    <row r="1304" spans="1:8">
      <c r="A1304" s="13">
        <v>5</v>
      </c>
      <c r="B1304" s="13">
        <v>18</v>
      </c>
      <c r="C1304" s="13">
        <v>184420</v>
      </c>
      <c r="D1304" s="13" t="s">
        <v>5723</v>
      </c>
      <c r="E1304" s="13" t="s">
        <v>1939</v>
      </c>
      <c r="F1304" s="13" t="s">
        <v>1952</v>
      </c>
      <c r="G1304" s="13"/>
      <c r="H1304" s="13" t="s">
        <v>1952</v>
      </c>
    </row>
    <row r="1305" spans="1:8">
      <c r="A1305" s="13">
        <v>5</v>
      </c>
      <c r="B1305" s="13">
        <v>18</v>
      </c>
      <c r="C1305" s="13">
        <v>184811</v>
      </c>
      <c r="D1305" s="13" t="s">
        <v>5723</v>
      </c>
      <c r="E1305" s="13" t="s">
        <v>1939</v>
      </c>
      <c r="F1305" s="13" t="s">
        <v>1953</v>
      </c>
      <c r="G1305" s="13"/>
      <c r="H1305" s="13" t="s">
        <v>1953</v>
      </c>
    </row>
    <row r="1306" spans="1:8">
      <c r="A1306" s="13">
        <v>5</v>
      </c>
      <c r="B1306" s="13">
        <v>18</v>
      </c>
      <c r="C1306" s="13">
        <v>184837</v>
      </c>
      <c r="D1306" s="13" t="s">
        <v>5723</v>
      </c>
      <c r="E1306" s="13" t="s">
        <v>1939</v>
      </c>
      <c r="F1306" s="13" t="s">
        <v>1954</v>
      </c>
      <c r="G1306" s="13"/>
      <c r="H1306" s="13" t="s">
        <v>1954</v>
      </c>
    </row>
    <row r="1307" spans="1:8">
      <c r="A1307" s="13">
        <v>5</v>
      </c>
      <c r="B1307" s="13">
        <v>18</v>
      </c>
      <c r="C1307" s="13">
        <v>185019</v>
      </c>
      <c r="D1307" s="13" t="s">
        <v>5723</v>
      </c>
      <c r="E1307" s="13" t="s">
        <v>1939</v>
      </c>
      <c r="F1307" s="13" t="s">
        <v>1955</v>
      </c>
      <c r="G1307" s="13"/>
      <c r="H1307" s="13" t="s">
        <v>1955</v>
      </c>
    </row>
    <row r="1308" spans="1:8">
      <c r="A1308" s="13">
        <v>5</v>
      </c>
      <c r="B1308" s="13">
        <v>19</v>
      </c>
      <c r="C1308" s="13">
        <v>192015</v>
      </c>
      <c r="D1308" s="13" t="s">
        <v>5723</v>
      </c>
      <c r="E1308" s="13" t="s">
        <v>1956</v>
      </c>
      <c r="F1308" s="13" t="s">
        <v>1957</v>
      </c>
      <c r="G1308" s="13"/>
      <c r="H1308" s="13" t="s">
        <v>1957</v>
      </c>
    </row>
    <row r="1309" spans="1:8">
      <c r="A1309" s="13">
        <v>5</v>
      </c>
      <c r="B1309" s="13">
        <v>19</v>
      </c>
      <c r="C1309" s="13">
        <v>192023</v>
      </c>
      <c r="D1309" s="13" t="s">
        <v>5723</v>
      </c>
      <c r="E1309" s="13" t="s">
        <v>1956</v>
      </c>
      <c r="F1309" s="13" t="s">
        <v>1958</v>
      </c>
      <c r="G1309" s="13"/>
      <c r="H1309" s="13" t="s">
        <v>1958</v>
      </c>
    </row>
    <row r="1310" spans="1:8">
      <c r="A1310" s="13">
        <v>5</v>
      </c>
      <c r="B1310" s="13">
        <v>19</v>
      </c>
      <c r="C1310" s="13">
        <v>192040</v>
      </c>
      <c r="D1310" s="13" t="s">
        <v>5723</v>
      </c>
      <c r="E1310" s="13" t="s">
        <v>1956</v>
      </c>
      <c r="F1310" s="13" t="s">
        <v>1959</v>
      </c>
      <c r="G1310" s="13"/>
      <c r="H1310" s="13" t="s">
        <v>1959</v>
      </c>
    </row>
    <row r="1311" spans="1:8">
      <c r="A1311" s="13">
        <v>5</v>
      </c>
      <c r="B1311" s="13">
        <v>19</v>
      </c>
      <c r="C1311" s="13">
        <v>192058</v>
      </c>
      <c r="D1311" s="13" t="s">
        <v>5723</v>
      </c>
      <c r="E1311" s="13" t="s">
        <v>1956</v>
      </c>
      <c r="F1311" s="13" t="s">
        <v>1960</v>
      </c>
      <c r="G1311" s="13"/>
      <c r="H1311" s="13" t="s">
        <v>1960</v>
      </c>
    </row>
    <row r="1312" spans="1:8">
      <c r="A1312" s="13">
        <v>5</v>
      </c>
      <c r="B1312" s="13">
        <v>19</v>
      </c>
      <c r="C1312" s="13">
        <v>192066</v>
      </c>
      <c r="D1312" s="13" t="s">
        <v>5723</v>
      </c>
      <c r="E1312" s="13" t="s">
        <v>1956</v>
      </c>
      <c r="F1312" s="13" t="s">
        <v>1961</v>
      </c>
      <c r="G1312" s="13"/>
      <c r="H1312" s="13" t="s">
        <v>1961</v>
      </c>
    </row>
    <row r="1313" spans="1:8">
      <c r="A1313" s="13">
        <v>5</v>
      </c>
      <c r="B1313" s="13">
        <v>19</v>
      </c>
      <c r="C1313" s="13">
        <v>192074</v>
      </c>
      <c r="D1313" s="13" t="s">
        <v>5723</v>
      </c>
      <c r="E1313" s="13" t="s">
        <v>1956</v>
      </c>
      <c r="F1313" s="13" t="s">
        <v>1962</v>
      </c>
      <c r="G1313" s="13"/>
      <c r="H1313" s="13" t="s">
        <v>1962</v>
      </c>
    </row>
    <row r="1314" spans="1:8">
      <c r="A1314" s="13">
        <v>5</v>
      </c>
      <c r="B1314" s="13">
        <v>19</v>
      </c>
      <c r="C1314" s="13">
        <v>192082</v>
      </c>
      <c r="D1314" s="13" t="s">
        <v>5723</v>
      </c>
      <c r="E1314" s="13" t="s">
        <v>1956</v>
      </c>
      <c r="F1314" s="13" t="s">
        <v>1963</v>
      </c>
      <c r="G1314" s="13"/>
      <c r="H1314" s="13" t="s">
        <v>1963</v>
      </c>
    </row>
    <row r="1315" spans="1:8">
      <c r="A1315" s="13">
        <v>5</v>
      </c>
      <c r="B1315" s="13">
        <v>19</v>
      </c>
      <c r="C1315" s="13">
        <v>192091</v>
      </c>
      <c r="D1315" s="13" t="s">
        <v>5723</v>
      </c>
      <c r="E1315" s="13" t="s">
        <v>1956</v>
      </c>
      <c r="F1315" s="13" t="s">
        <v>1964</v>
      </c>
      <c r="G1315" s="13"/>
      <c r="H1315" s="13" t="s">
        <v>1964</v>
      </c>
    </row>
    <row r="1316" spans="1:8">
      <c r="A1316" s="13">
        <v>5</v>
      </c>
      <c r="B1316" s="13">
        <v>19</v>
      </c>
      <c r="C1316" s="13">
        <v>192104</v>
      </c>
      <c r="D1316" s="13" t="s">
        <v>5723</v>
      </c>
      <c r="E1316" s="13" t="s">
        <v>1956</v>
      </c>
      <c r="F1316" s="13" t="s">
        <v>1965</v>
      </c>
      <c r="G1316" s="13"/>
      <c r="H1316" s="13" t="s">
        <v>1965</v>
      </c>
    </row>
    <row r="1317" spans="1:8">
      <c r="A1317" s="13">
        <v>5</v>
      </c>
      <c r="B1317" s="13">
        <v>19</v>
      </c>
      <c r="C1317" s="13">
        <v>192112</v>
      </c>
      <c r="D1317" s="13" t="s">
        <v>5723</v>
      </c>
      <c r="E1317" s="13" t="s">
        <v>1956</v>
      </c>
      <c r="F1317" s="13" t="s">
        <v>1966</v>
      </c>
      <c r="G1317" s="13"/>
      <c r="H1317" s="13" t="s">
        <v>1966</v>
      </c>
    </row>
    <row r="1318" spans="1:8">
      <c r="A1318" s="13">
        <v>5</v>
      </c>
      <c r="B1318" s="13">
        <v>19</v>
      </c>
      <c r="C1318" s="13">
        <v>192121</v>
      </c>
      <c r="D1318" s="13" t="s">
        <v>5723</v>
      </c>
      <c r="E1318" s="13" t="s">
        <v>1956</v>
      </c>
      <c r="F1318" s="13" t="s">
        <v>1967</v>
      </c>
      <c r="G1318" s="13"/>
      <c r="H1318" s="13" t="s">
        <v>1967</v>
      </c>
    </row>
    <row r="1319" spans="1:8">
      <c r="A1319" s="13">
        <v>5</v>
      </c>
      <c r="B1319" s="13">
        <v>19</v>
      </c>
      <c r="C1319" s="13">
        <v>192139</v>
      </c>
      <c r="D1319" s="13" t="s">
        <v>5723</v>
      </c>
      <c r="E1319" s="13" t="s">
        <v>1956</v>
      </c>
      <c r="F1319" s="13" t="s">
        <v>1968</v>
      </c>
      <c r="G1319" s="13"/>
      <c r="H1319" s="13" t="s">
        <v>1968</v>
      </c>
    </row>
    <row r="1320" spans="1:8">
      <c r="A1320" s="13">
        <v>5</v>
      </c>
      <c r="B1320" s="13">
        <v>19</v>
      </c>
      <c r="C1320" s="13">
        <v>192147</v>
      </c>
      <c r="D1320" s="13" t="s">
        <v>5723</v>
      </c>
      <c r="E1320" s="13" t="s">
        <v>1956</v>
      </c>
      <c r="F1320" s="13" t="s">
        <v>1969</v>
      </c>
      <c r="G1320" s="13"/>
      <c r="H1320" s="13" t="s">
        <v>1969</v>
      </c>
    </row>
    <row r="1321" spans="1:8">
      <c r="A1321" s="13">
        <v>5</v>
      </c>
      <c r="B1321" s="13">
        <v>19</v>
      </c>
      <c r="C1321" s="13">
        <v>193461</v>
      </c>
      <c r="D1321" s="13" t="s">
        <v>5723</v>
      </c>
      <c r="E1321" s="13" t="s">
        <v>1956</v>
      </c>
      <c r="F1321" s="13" t="s">
        <v>1970</v>
      </c>
      <c r="G1321" s="13"/>
      <c r="H1321" s="13" t="s">
        <v>1970</v>
      </c>
    </row>
    <row r="1322" spans="1:8">
      <c r="A1322" s="13">
        <v>5</v>
      </c>
      <c r="B1322" s="13">
        <v>19</v>
      </c>
      <c r="C1322" s="13">
        <v>193640</v>
      </c>
      <c r="D1322" s="13" t="s">
        <v>5723</v>
      </c>
      <c r="E1322" s="13" t="s">
        <v>1956</v>
      </c>
      <c r="F1322" s="13" t="s">
        <v>1971</v>
      </c>
      <c r="G1322" s="13"/>
      <c r="H1322" s="13" t="s">
        <v>1971</v>
      </c>
    </row>
    <row r="1323" spans="1:8">
      <c r="A1323" s="13">
        <v>5</v>
      </c>
      <c r="B1323" s="13">
        <v>19</v>
      </c>
      <c r="C1323" s="13">
        <v>193658</v>
      </c>
      <c r="D1323" s="13" t="s">
        <v>5723</v>
      </c>
      <c r="E1323" s="13" t="s">
        <v>1956</v>
      </c>
      <c r="F1323" s="13" t="s">
        <v>1972</v>
      </c>
      <c r="G1323" s="13"/>
      <c r="H1323" s="13" t="s">
        <v>1972</v>
      </c>
    </row>
    <row r="1324" spans="1:8">
      <c r="A1324" s="13">
        <v>5</v>
      </c>
      <c r="B1324" s="13">
        <v>19</v>
      </c>
      <c r="C1324" s="13">
        <v>193666</v>
      </c>
      <c r="D1324" s="13" t="s">
        <v>5723</v>
      </c>
      <c r="E1324" s="13" t="s">
        <v>1956</v>
      </c>
      <c r="F1324" s="13" t="s">
        <v>1107</v>
      </c>
      <c r="G1324" s="13"/>
      <c r="H1324" s="13" t="s">
        <v>1107</v>
      </c>
    </row>
    <row r="1325" spans="1:8">
      <c r="A1325" s="13">
        <v>5</v>
      </c>
      <c r="B1325" s="13">
        <v>19</v>
      </c>
      <c r="C1325" s="13">
        <v>193682</v>
      </c>
      <c r="D1325" s="13" t="s">
        <v>5723</v>
      </c>
      <c r="E1325" s="13" t="s">
        <v>1956</v>
      </c>
      <c r="F1325" s="13" t="s">
        <v>1973</v>
      </c>
      <c r="G1325" s="13"/>
      <c r="H1325" s="13" t="s">
        <v>1973</v>
      </c>
    </row>
    <row r="1326" spans="1:8">
      <c r="A1326" s="13">
        <v>5</v>
      </c>
      <c r="B1326" s="13">
        <v>19</v>
      </c>
      <c r="C1326" s="13">
        <v>193844</v>
      </c>
      <c r="D1326" s="13" t="s">
        <v>5723</v>
      </c>
      <c r="E1326" s="13" t="s">
        <v>1956</v>
      </c>
      <c r="F1326" s="13" t="s">
        <v>1974</v>
      </c>
      <c r="G1326" s="13"/>
      <c r="H1326" s="13" t="s">
        <v>1974</v>
      </c>
    </row>
    <row r="1327" spans="1:8">
      <c r="A1327" s="13">
        <v>5</v>
      </c>
      <c r="B1327" s="13">
        <v>19</v>
      </c>
      <c r="C1327" s="13">
        <v>194221</v>
      </c>
      <c r="D1327" s="13" t="s">
        <v>5723</v>
      </c>
      <c r="E1327" s="13" t="s">
        <v>1956</v>
      </c>
      <c r="F1327" s="13" t="s">
        <v>1975</v>
      </c>
      <c r="G1327" s="13"/>
      <c r="H1327" s="13" t="s">
        <v>1975</v>
      </c>
    </row>
    <row r="1328" spans="1:8">
      <c r="A1328" s="13">
        <v>5</v>
      </c>
      <c r="B1328" s="13">
        <v>19</v>
      </c>
      <c r="C1328" s="13">
        <v>194239</v>
      </c>
      <c r="D1328" s="13" t="s">
        <v>5723</v>
      </c>
      <c r="E1328" s="13" t="s">
        <v>1956</v>
      </c>
      <c r="F1328" s="13" t="s">
        <v>1976</v>
      </c>
      <c r="G1328" s="13"/>
      <c r="H1328" s="13" t="s">
        <v>1976</v>
      </c>
    </row>
    <row r="1329" spans="1:8">
      <c r="A1329" s="13">
        <v>5</v>
      </c>
      <c r="B1329" s="13">
        <v>19</v>
      </c>
      <c r="C1329" s="13">
        <v>194247</v>
      </c>
      <c r="D1329" s="13" t="s">
        <v>5723</v>
      </c>
      <c r="E1329" s="13" t="s">
        <v>1956</v>
      </c>
      <c r="F1329" s="13" t="s">
        <v>1977</v>
      </c>
      <c r="G1329" s="13"/>
      <c r="H1329" s="13" t="s">
        <v>1977</v>
      </c>
    </row>
    <row r="1330" spans="1:8">
      <c r="A1330" s="13">
        <v>5</v>
      </c>
      <c r="B1330" s="13">
        <v>19</v>
      </c>
      <c r="C1330" s="13">
        <v>194255</v>
      </c>
      <c r="D1330" s="13" t="s">
        <v>5723</v>
      </c>
      <c r="E1330" s="13" t="s">
        <v>1956</v>
      </c>
      <c r="F1330" s="13" t="s">
        <v>1978</v>
      </c>
      <c r="G1330" s="13"/>
      <c r="H1330" s="13" t="s">
        <v>1978</v>
      </c>
    </row>
    <row r="1331" spans="1:8">
      <c r="A1331" s="13">
        <v>5</v>
      </c>
      <c r="B1331" s="13">
        <v>19</v>
      </c>
      <c r="C1331" s="13">
        <v>194298</v>
      </c>
      <c r="D1331" s="13" t="s">
        <v>5723</v>
      </c>
      <c r="E1331" s="13" t="s">
        <v>1956</v>
      </c>
      <c r="F1331" s="13" t="s">
        <v>1979</v>
      </c>
      <c r="G1331" s="13"/>
      <c r="H1331" s="13" t="s">
        <v>1979</v>
      </c>
    </row>
    <row r="1332" spans="1:8">
      <c r="A1332" s="13">
        <v>5</v>
      </c>
      <c r="B1332" s="13">
        <v>19</v>
      </c>
      <c r="C1332" s="13">
        <v>194301</v>
      </c>
      <c r="D1332" s="13" t="s">
        <v>5723</v>
      </c>
      <c r="E1332" s="13" t="s">
        <v>1956</v>
      </c>
      <c r="F1332" s="13" t="s">
        <v>1980</v>
      </c>
      <c r="G1332" s="13"/>
      <c r="H1332" s="13" t="s">
        <v>1980</v>
      </c>
    </row>
    <row r="1333" spans="1:8">
      <c r="A1333" s="13">
        <v>5</v>
      </c>
      <c r="B1333" s="13">
        <v>19</v>
      </c>
      <c r="C1333" s="13">
        <v>194425</v>
      </c>
      <c r="D1333" s="13" t="s">
        <v>5723</v>
      </c>
      <c r="E1333" s="13" t="s">
        <v>1956</v>
      </c>
      <c r="F1333" s="13" t="s">
        <v>1981</v>
      </c>
      <c r="G1333" s="13"/>
      <c r="H1333" s="13" t="s">
        <v>1981</v>
      </c>
    </row>
    <row r="1334" spans="1:8">
      <c r="A1334" s="13">
        <v>5</v>
      </c>
      <c r="B1334" s="13">
        <v>19</v>
      </c>
      <c r="C1334" s="13">
        <v>194433</v>
      </c>
      <c r="D1334" s="13" t="s">
        <v>5723</v>
      </c>
      <c r="E1334" s="13" t="s">
        <v>1956</v>
      </c>
      <c r="F1334" s="13" t="s">
        <v>1982</v>
      </c>
      <c r="G1334" s="13"/>
      <c r="H1334" s="13" t="s">
        <v>1982</v>
      </c>
    </row>
    <row r="1335" spans="1:8">
      <c r="A1335" s="13">
        <v>5</v>
      </c>
      <c r="B1335" s="13">
        <v>20</v>
      </c>
      <c r="C1335" s="13">
        <v>202011</v>
      </c>
      <c r="D1335" s="13" t="s">
        <v>5723</v>
      </c>
      <c r="E1335" s="13" t="s">
        <v>1983</v>
      </c>
      <c r="F1335" s="13" t="s">
        <v>1984</v>
      </c>
      <c r="G1335" s="13"/>
      <c r="H1335" s="13" t="s">
        <v>1984</v>
      </c>
    </row>
    <row r="1336" spans="1:8">
      <c r="A1336" s="13">
        <v>5</v>
      </c>
      <c r="B1336" s="13">
        <v>20</v>
      </c>
      <c r="C1336" s="13">
        <v>202029</v>
      </c>
      <c r="D1336" s="13" t="s">
        <v>5723</v>
      </c>
      <c r="E1336" s="13" t="s">
        <v>1983</v>
      </c>
      <c r="F1336" s="13" t="s">
        <v>1985</v>
      </c>
      <c r="G1336" s="13"/>
      <c r="H1336" s="13" t="s">
        <v>1985</v>
      </c>
    </row>
    <row r="1337" spans="1:8">
      <c r="A1337" s="13">
        <v>5</v>
      </c>
      <c r="B1337" s="13">
        <v>20</v>
      </c>
      <c r="C1337" s="13">
        <v>202037</v>
      </c>
      <c r="D1337" s="13" t="s">
        <v>5723</v>
      </c>
      <c r="E1337" s="13" t="s">
        <v>1983</v>
      </c>
      <c r="F1337" s="13" t="s">
        <v>1986</v>
      </c>
      <c r="G1337" s="13"/>
      <c r="H1337" s="13" t="s">
        <v>1986</v>
      </c>
    </row>
    <row r="1338" spans="1:8">
      <c r="A1338" s="13">
        <v>5</v>
      </c>
      <c r="B1338" s="13">
        <v>20</v>
      </c>
      <c r="C1338" s="13">
        <v>202045</v>
      </c>
      <c r="D1338" s="13" t="s">
        <v>5723</v>
      </c>
      <c r="E1338" s="13" t="s">
        <v>1983</v>
      </c>
      <c r="F1338" s="13" t="s">
        <v>1987</v>
      </c>
      <c r="G1338" s="13"/>
      <c r="H1338" s="13" t="s">
        <v>1987</v>
      </c>
    </row>
    <row r="1339" spans="1:8">
      <c r="A1339" s="13">
        <v>5</v>
      </c>
      <c r="B1339" s="13">
        <v>20</v>
      </c>
      <c r="C1339" s="13">
        <v>202053</v>
      </c>
      <c r="D1339" s="13" t="s">
        <v>5723</v>
      </c>
      <c r="E1339" s="13" t="s">
        <v>1983</v>
      </c>
      <c r="F1339" s="13" t="s">
        <v>1988</v>
      </c>
      <c r="G1339" s="13"/>
      <c r="H1339" s="13" t="s">
        <v>1988</v>
      </c>
    </row>
    <row r="1340" spans="1:8">
      <c r="A1340" s="13">
        <v>5</v>
      </c>
      <c r="B1340" s="13">
        <v>20</v>
      </c>
      <c r="C1340" s="13">
        <v>202061</v>
      </c>
      <c r="D1340" s="13" t="s">
        <v>5723</v>
      </c>
      <c r="E1340" s="13" t="s">
        <v>1983</v>
      </c>
      <c r="F1340" s="13" t="s">
        <v>1989</v>
      </c>
      <c r="G1340" s="13"/>
      <c r="H1340" s="13" t="s">
        <v>1989</v>
      </c>
    </row>
    <row r="1341" spans="1:8">
      <c r="A1341" s="13">
        <v>5</v>
      </c>
      <c r="B1341" s="13">
        <v>20</v>
      </c>
      <c r="C1341" s="13">
        <v>202070</v>
      </c>
      <c r="D1341" s="13" t="s">
        <v>5723</v>
      </c>
      <c r="E1341" s="13" t="s">
        <v>1983</v>
      </c>
      <c r="F1341" s="13" t="s">
        <v>1990</v>
      </c>
      <c r="G1341" s="13"/>
      <c r="H1341" s="13" t="s">
        <v>1990</v>
      </c>
    </row>
    <row r="1342" spans="1:8">
      <c r="A1342" s="13">
        <v>5</v>
      </c>
      <c r="B1342" s="13">
        <v>20</v>
      </c>
      <c r="C1342" s="13">
        <v>202088</v>
      </c>
      <c r="D1342" s="13" t="s">
        <v>5723</v>
      </c>
      <c r="E1342" s="13" t="s">
        <v>1983</v>
      </c>
      <c r="F1342" s="13" t="s">
        <v>1991</v>
      </c>
      <c r="G1342" s="13"/>
      <c r="H1342" s="13" t="s">
        <v>1991</v>
      </c>
    </row>
    <row r="1343" spans="1:8">
      <c r="A1343" s="13">
        <v>5</v>
      </c>
      <c r="B1343" s="13">
        <v>20</v>
      </c>
      <c r="C1343" s="13">
        <v>202096</v>
      </c>
      <c r="D1343" s="13" t="s">
        <v>5723</v>
      </c>
      <c r="E1343" s="13" t="s">
        <v>1983</v>
      </c>
      <c r="F1343" s="13" t="s">
        <v>1992</v>
      </c>
      <c r="G1343" s="13"/>
      <c r="H1343" s="13" t="s">
        <v>1992</v>
      </c>
    </row>
    <row r="1344" spans="1:8">
      <c r="A1344" s="13">
        <v>5</v>
      </c>
      <c r="B1344" s="13">
        <v>20</v>
      </c>
      <c r="C1344" s="13">
        <v>202100</v>
      </c>
      <c r="D1344" s="13" t="s">
        <v>5723</v>
      </c>
      <c r="E1344" s="13" t="s">
        <v>1983</v>
      </c>
      <c r="F1344" s="13" t="s">
        <v>1993</v>
      </c>
      <c r="G1344" s="13"/>
      <c r="H1344" s="13" t="s">
        <v>1993</v>
      </c>
    </row>
    <row r="1345" spans="1:8">
      <c r="A1345" s="13">
        <v>5</v>
      </c>
      <c r="B1345" s="13">
        <v>20</v>
      </c>
      <c r="C1345" s="13">
        <v>202118</v>
      </c>
      <c r="D1345" s="13" t="s">
        <v>5723</v>
      </c>
      <c r="E1345" s="13" t="s">
        <v>1983</v>
      </c>
      <c r="F1345" s="13" t="s">
        <v>1994</v>
      </c>
      <c r="G1345" s="13"/>
      <c r="H1345" s="13" t="s">
        <v>1994</v>
      </c>
    </row>
    <row r="1346" spans="1:8">
      <c r="A1346" s="13">
        <v>5</v>
      </c>
      <c r="B1346" s="13">
        <v>20</v>
      </c>
      <c r="C1346" s="13">
        <v>202126</v>
      </c>
      <c r="D1346" s="13" t="s">
        <v>5723</v>
      </c>
      <c r="E1346" s="13" t="s">
        <v>1983</v>
      </c>
      <c r="F1346" s="13" t="s">
        <v>1995</v>
      </c>
      <c r="G1346" s="13"/>
      <c r="H1346" s="13" t="s">
        <v>1995</v>
      </c>
    </row>
    <row r="1347" spans="1:8">
      <c r="A1347" s="13">
        <v>5</v>
      </c>
      <c r="B1347" s="13">
        <v>20</v>
      </c>
      <c r="C1347" s="13">
        <v>202134</v>
      </c>
      <c r="D1347" s="13" t="s">
        <v>5723</v>
      </c>
      <c r="E1347" s="13" t="s">
        <v>1983</v>
      </c>
      <c r="F1347" s="13" t="s">
        <v>1996</v>
      </c>
      <c r="G1347" s="13"/>
      <c r="H1347" s="13" t="s">
        <v>1996</v>
      </c>
    </row>
    <row r="1348" spans="1:8">
      <c r="A1348" s="13">
        <v>5</v>
      </c>
      <c r="B1348" s="13">
        <v>20</v>
      </c>
      <c r="C1348" s="13">
        <v>202142</v>
      </c>
      <c r="D1348" s="13" t="s">
        <v>5723</v>
      </c>
      <c r="E1348" s="13" t="s">
        <v>1983</v>
      </c>
      <c r="F1348" s="13" t="s">
        <v>1997</v>
      </c>
      <c r="G1348" s="13"/>
      <c r="H1348" s="13" t="s">
        <v>1997</v>
      </c>
    </row>
    <row r="1349" spans="1:8">
      <c r="A1349" s="13">
        <v>5</v>
      </c>
      <c r="B1349" s="13">
        <v>20</v>
      </c>
      <c r="C1349" s="13">
        <v>202151</v>
      </c>
      <c r="D1349" s="13" t="s">
        <v>5723</v>
      </c>
      <c r="E1349" s="13" t="s">
        <v>1983</v>
      </c>
      <c r="F1349" s="13" t="s">
        <v>1998</v>
      </c>
      <c r="G1349" s="13"/>
      <c r="H1349" s="13" t="s">
        <v>1998</v>
      </c>
    </row>
    <row r="1350" spans="1:8">
      <c r="A1350" s="13">
        <v>5</v>
      </c>
      <c r="B1350" s="13">
        <v>20</v>
      </c>
      <c r="C1350" s="13">
        <v>202177</v>
      </c>
      <c r="D1350" s="13" t="s">
        <v>5723</v>
      </c>
      <c r="E1350" s="13" t="s">
        <v>1983</v>
      </c>
      <c r="F1350" s="13" t="s">
        <v>1999</v>
      </c>
      <c r="G1350" s="13"/>
      <c r="H1350" s="13" t="s">
        <v>1999</v>
      </c>
    </row>
    <row r="1351" spans="1:8">
      <c r="A1351" s="13">
        <v>5</v>
      </c>
      <c r="B1351" s="13">
        <v>20</v>
      </c>
      <c r="C1351" s="13">
        <v>202185</v>
      </c>
      <c r="D1351" s="13" t="s">
        <v>5723</v>
      </c>
      <c r="E1351" s="13" t="s">
        <v>1983</v>
      </c>
      <c r="F1351" s="13" t="s">
        <v>2000</v>
      </c>
      <c r="G1351" s="13"/>
      <c r="H1351" s="13" t="s">
        <v>2000</v>
      </c>
    </row>
    <row r="1352" spans="1:8">
      <c r="A1352" s="13">
        <v>5</v>
      </c>
      <c r="B1352" s="13">
        <v>20</v>
      </c>
      <c r="C1352" s="13">
        <v>202193</v>
      </c>
      <c r="D1352" s="13" t="s">
        <v>5723</v>
      </c>
      <c r="E1352" s="13" t="s">
        <v>1983</v>
      </c>
      <c r="F1352" s="13" t="s">
        <v>2001</v>
      </c>
      <c r="G1352" s="13"/>
      <c r="H1352" s="13" t="s">
        <v>2001</v>
      </c>
    </row>
    <row r="1353" spans="1:8">
      <c r="A1353" s="13">
        <v>5</v>
      </c>
      <c r="B1353" s="13">
        <v>20</v>
      </c>
      <c r="C1353" s="13">
        <v>202207</v>
      </c>
      <c r="D1353" s="13" t="s">
        <v>5723</v>
      </c>
      <c r="E1353" s="13" t="s">
        <v>1983</v>
      </c>
      <c r="F1353" s="13" t="s">
        <v>2002</v>
      </c>
      <c r="G1353" s="13"/>
      <c r="H1353" s="13" t="s">
        <v>2002</v>
      </c>
    </row>
    <row r="1354" spans="1:8">
      <c r="A1354" s="13">
        <v>5</v>
      </c>
      <c r="B1354" s="13">
        <v>20</v>
      </c>
      <c r="C1354" s="13">
        <v>203033</v>
      </c>
      <c r="D1354" s="13" t="s">
        <v>5723</v>
      </c>
      <c r="E1354" s="13" t="s">
        <v>1983</v>
      </c>
      <c r="F1354" s="13" t="s">
        <v>2003</v>
      </c>
      <c r="G1354" s="13"/>
      <c r="H1354" s="13" t="s">
        <v>2003</v>
      </c>
    </row>
    <row r="1355" spans="1:8">
      <c r="A1355" s="13">
        <v>5</v>
      </c>
      <c r="B1355" s="13">
        <v>20</v>
      </c>
      <c r="C1355" s="13">
        <v>203041</v>
      </c>
      <c r="D1355" s="13" t="s">
        <v>5723</v>
      </c>
      <c r="E1355" s="13" t="s">
        <v>1983</v>
      </c>
      <c r="F1355" s="13" t="s">
        <v>2004</v>
      </c>
      <c r="G1355" s="13"/>
      <c r="H1355" s="13" t="s">
        <v>2004</v>
      </c>
    </row>
    <row r="1356" spans="1:8">
      <c r="A1356" s="13">
        <v>5</v>
      </c>
      <c r="B1356" s="13">
        <v>20</v>
      </c>
      <c r="C1356" s="13">
        <v>203050</v>
      </c>
      <c r="D1356" s="13" t="s">
        <v>5723</v>
      </c>
      <c r="E1356" s="13" t="s">
        <v>1983</v>
      </c>
      <c r="F1356" s="13" t="s">
        <v>1643</v>
      </c>
      <c r="G1356" s="13"/>
      <c r="H1356" s="13" t="s">
        <v>1643</v>
      </c>
    </row>
    <row r="1357" spans="1:8">
      <c r="A1357" s="13">
        <v>5</v>
      </c>
      <c r="B1357" s="13">
        <v>20</v>
      </c>
      <c r="C1357" s="13">
        <v>203068</v>
      </c>
      <c r="D1357" s="13" t="s">
        <v>5723</v>
      </c>
      <c r="E1357" s="13" t="s">
        <v>1983</v>
      </c>
      <c r="F1357" s="13" t="s">
        <v>2005</v>
      </c>
      <c r="G1357" s="13"/>
      <c r="H1357" s="13" t="s">
        <v>2005</v>
      </c>
    </row>
    <row r="1358" spans="1:8">
      <c r="A1358" s="13">
        <v>5</v>
      </c>
      <c r="B1358" s="13">
        <v>20</v>
      </c>
      <c r="C1358" s="13">
        <v>203076</v>
      </c>
      <c r="D1358" s="13" t="s">
        <v>5723</v>
      </c>
      <c r="E1358" s="13" t="s">
        <v>1983</v>
      </c>
      <c r="F1358" s="13" t="s">
        <v>2006</v>
      </c>
      <c r="G1358" s="13"/>
      <c r="H1358" s="13" t="s">
        <v>2006</v>
      </c>
    </row>
    <row r="1359" spans="1:8">
      <c r="A1359" s="13">
        <v>5</v>
      </c>
      <c r="B1359" s="13">
        <v>20</v>
      </c>
      <c r="C1359" s="13">
        <v>203092</v>
      </c>
      <c r="D1359" s="13" t="s">
        <v>5723</v>
      </c>
      <c r="E1359" s="13" t="s">
        <v>1983</v>
      </c>
      <c r="F1359" s="13" t="s">
        <v>2007</v>
      </c>
      <c r="G1359" s="13"/>
      <c r="H1359" s="13" t="s">
        <v>2007</v>
      </c>
    </row>
    <row r="1360" spans="1:8">
      <c r="A1360" s="13">
        <v>5</v>
      </c>
      <c r="B1360" s="13">
        <v>20</v>
      </c>
      <c r="C1360" s="13">
        <v>203211</v>
      </c>
      <c r="D1360" s="13" t="s">
        <v>5723</v>
      </c>
      <c r="E1360" s="13" t="s">
        <v>1983</v>
      </c>
      <c r="F1360" s="13" t="s">
        <v>2008</v>
      </c>
      <c r="G1360" s="13"/>
      <c r="H1360" s="13" t="s">
        <v>2008</v>
      </c>
    </row>
    <row r="1361" spans="1:8">
      <c r="A1361" s="13">
        <v>5</v>
      </c>
      <c r="B1361" s="13">
        <v>20</v>
      </c>
      <c r="C1361" s="13">
        <v>203238</v>
      </c>
      <c r="D1361" s="13" t="s">
        <v>5723</v>
      </c>
      <c r="E1361" s="13" t="s">
        <v>1983</v>
      </c>
      <c r="F1361" s="13" t="s">
        <v>2009</v>
      </c>
      <c r="G1361" s="13"/>
      <c r="H1361" s="13" t="s">
        <v>2009</v>
      </c>
    </row>
    <row r="1362" spans="1:8">
      <c r="A1362" s="13">
        <v>5</v>
      </c>
      <c r="B1362" s="13">
        <v>20</v>
      </c>
      <c r="C1362" s="13">
        <v>203246</v>
      </c>
      <c r="D1362" s="13" t="s">
        <v>5723</v>
      </c>
      <c r="E1362" s="13" t="s">
        <v>1983</v>
      </c>
      <c r="F1362" s="13" t="s">
        <v>2010</v>
      </c>
      <c r="G1362" s="13"/>
      <c r="H1362" s="13" t="s">
        <v>2010</v>
      </c>
    </row>
    <row r="1363" spans="1:8">
      <c r="A1363" s="13">
        <v>5</v>
      </c>
      <c r="B1363" s="13">
        <v>20</v>
      </c>
      <c r="C1363" s="13">
        <v>203491</v>
      </c>
      <c r="D1363" s="13" t="s">
        <v>5723</v>
      </c>
      <c r="E1363" s="13" t="s">
        <v>1983</v>
      </c>
      <c r="F1363" s="13" t="s">
        <v>2011</v>
      </c>
      <c r="G1363" s="13"/>
      <c r="H1363" s="13" t="s">
        <v>2011</v>
      </c>
    </row>
    <row r="1364" spans="1:8">
      <c r="A1364" s="13">
        <v>5</v>
      </c>
      <c r="B1364" s="13">
        <v>20</v>
      </c>
      <c r="C1364" s="13">
        <v>203505</v>
      </c>
      <c r="D1364" s="13" t="s">
        <v>5723</v>
      </c>
      <c r="E1364" s="13" t="s">
        <v>1983</v>
      </c>
      <c r="F1364" s="13" t="s">
        <v>2012</v>
      </c>
      <c r="G1364" s="13"/>
      <c r="H1364" s="13" t="s">
        <v>2012</v>
      </c>
    </row>
    <row r="1365" spans="1:8">
      <c r="A1365" s="13">
        <v>5</v>
      </c>
      <c r="B1365" s="13">
        <v>20</v>
      </c>
      <c r="C1365" s="13">
        <v>203611</v>
      </c>
      <c r="D1365" s="13" t="s">
        <v>5723</v>
      </c>
      <c r="E1365" s="13" t="s">
        <v>1983</v>
      </c>
      <c r="F1365" s="13" t="s">
        <v>2013</v>
      </c>
      <c r="G1365" s="13"/>
      <c r="H1365" s="13" t="s">
        <v>2013</v>
      </c>
    </row>
    <row r="1366" spans="1:8">
      <c r="A1366" s="13">
        <v>5</v>
      </c>
      <c r="B1366" s="13">
        <v>20</v>
      </c>
      <c r="C1366" s="13">
        <v>203629</v>
      </c>
      <c r="D1366" s="13" t="s">
        <v>5723</v>
      </c>
      <c r="E1366" s="13" t="s">
        <v>1983</v>
      </c>
      <c r="F1366" s="13" t="s">
        <v>2014</v>
      </c>
      <c r="G1366" s="13"/>
      <c r="H1366" s="13" t="s">
        <v>2014</v>
      </c>
    </row>
    <row r="1367" spans="1:8">
      <c r="A1367" s="13">
        <v>5</v>
      </c>
      <c r="B1367" s="13">
        <v>20</v>
      </c>
      <c r="C1367" s="13">
        <v>203637</v>
      </c>
      <c r="D1367" s="13" t="s">
        <v>5723</v>
      </c>
      <c r="E1367" s="13" t="s">
        <v>1983</v>
      </c>
      <c r="F1367" s="13" t="s">
        <v>2015</v>
      </c>
      <c r="G1367" s="13"/>
      <c r="H1367" s="13" t="s">
        <v>2015</v>
      </c>
    </row>
    <row r="1368" spans="1:8">
      <c r="A1368" s="13">
        <v>5</v>
      </c>
      <c r="B1368" s="13">
        <v>20</v>
      </c>
      <c r="C1368" s="13">
        <v>203823</v>
      </c>
      <c r="D1368" s="13" t="s">
        <v>5723</v>
      </c>
      <c r="E1368" s="13" t="s">
        <v>1983</v>
      </c>
      <c r="F1368" s="13" t="s">
        <v>2016</v>
      </c>
      <c r="G1368" s="13"/>
      <c r="H1368" s="13" t="s">
        <v>2016</v>
      </c>
    </row>
    <row r="1369" spans="1:8">
      <c r="A1369" s="13">
        <v>5</v>
      </c>
      <c r="B1369" s="13">
        <v>20</v>
      </c>
      <c r="C1369" s="13">
        <v>203831</v>
      </c>
      <c r="D1369" s="13" t="s">
        <v>5723</v>
      </c>
      <c r="E1369" s="13" t="s">
        <v>1983</v>
      </c>
      <c r="F1369" s="13" t="s">
        <v>2017</v>
      </c>
      <c r="G1369" s="13"/>
      <c r="H1369" s="13" t="s">
        <v>2017</v>
      </c>
    </row>
    <row r="1370" spans="1:8">
      <c r="A1370" s="13">
        <v>5</v>
      </c>
      <c r="B1370" s="13">
        <v>20</v>
      </c>
      <c r="C1370" s="13">
        <v>203840</v>
      </c>
      <c r="D1370" s="13" t="s">
        <v>5723</v>
      </c>
      <c r="E1370" s="13" t="s">
        <v>1983</v>
      </c>
      <c r="F1370" s="13" t="s">
        <v>2018</v>
      </c>
      <c r="G1370" s="13"/>
      <c r="H1370" s="13" t="s">
        <v>2018</v>
      </c>
    </row>
    <row r="1371" spans="1:8">
      <c r="A1371" s="13">
        <v>5</v>
      </c>
      <c r="B1371" s="13">
        <v>20</v>
      </c>
      <c r="C1371" s="13">
        <v>203858</v>
      </c>
      <c r="D1371" s="13" t="s">
        <v>5723</v>
      </c>
      <c r="E1371" s="13" t="s">
        <v>1983</v>
      </c>
      <c r="F1371" s="13" t="s">
        <v>2019</v>
      </c>
      <c r="G1371" s="13"/>
      <c r="H1371" s="13" t="s">
        <v>2019</v>
      </c>
    </row>
    <row r="1372" spans="1:8">
      <c r="A1372" s="13">
        <v>5</v>
      </c>
      <c r="B1372" s="13">
        <v>20</v>
      </c>
      <c r="C1372" s="13">
        <v>203866</v>
      </c>
      <c r="D1372" s="13" t="s">
        <v>5723</v>
      </c>
      <c r="E1372" s="13" t="s">
        <v>1983</v>
      </c>
      <c r="F1372" s="13" t="s">
        <v>2020</v>
      </c>
      <c r="G1372" s="13"/>
      <c r="H1372" s="13" t="s">
        <v>2020</v>
      </c>
    </row>
    <row r="1373" spans="1:8">
      <c r="A1373" s="13">
        <v>5</v>
      </c>
      <c r="B1373" s="13">
        <v>20</v>
      </c>
      <c r="C1373" s="13">
        <v>203882</v>
      </c>
      <c r="D1373" s="13" t="s">
        <v>5723</v>
      </c>
      <c r="E1373" s="13" t="s">
        <v>1983</v>
      </c>
      <c r="F1373" s="13" t="s">
        <v>2021</v>
      </c>
      <c r="G1373" s="13"/>
      <c r="H1373" s="13" t="s">
        <v>2021</v>
      </c>
    </row>
    <row r="1374" spans="1:8">
      <c r="A1374" s="13">
        <v>5</v>
      </c>
      <c r="B1374" s="13">
        <v>20</v>
      </c>
      <c r="C1374" s="13">
        <v>204021</v>
      </c>
      <c r="D1374" s="13" t="s">
        <v>5723</v>
      </c>
      <c r="E1374" s="13" t="s">
        <v>1983</v>
      </c>
      <c r="F1374" s="13" t="s">
        <v>2022</v>
      </c>
      <c r="G1374" s="13"/>
      <c r="H1374" s="13" t="s">
        <v>2022</v>
      </c>
    </row>
    <row r="1375" spans="1:8">
      <c r="A1375" s="13">
        <v>5</v>
      </c>
      <c r="B1375" s="13">
        <v>20</v>
      </c>
      <c r="C1375" s="13">
        <v>204030</v>
      </c>
      <c r="D1375" s="13" t="s">
        <v>5723</v>
      </c>
      <c r="E1375" s="13" t="s">
        <v>1983</v>
      </c>
      <c r="F1375" s="13" t="s">
        <v>2023</v>
      </c>
      <c r="G1375" s="13"/>
      <c r="H1375" s="13" t="s">
        <v>2023</v>
      </c>
    </row>
    <row r="1376" spans="1:8">
      <c r="A1376" s="13">
        <v>5</v>
      </c>
      <c r="B1376" s="13">
        <v>20</v>
      </c>
      <c r="C1376" s="13">
        <v>204048</v>
      </c>
      <c r="D1376" s="13" t="s">
        <v>5723</v>
      </c>
      <c r="E1376" s="13" t="s">
        <v>1983</v>
      </c>
      <c r="F1376" s="13" t="s">
        <v>2024</v>
      </c>
      <c r="G1376" s="13"/>
      <c r="H1376" s="13" t="s">
        <v>2024</v>
      </c>
    </row>
    <row r="1377" spans="1:8">
      <c r="A1377" s="13">
        <v>5</v>
      </c>
      <c r="B1377" s="13">
        <v>20</v>
      </c>
      <c r="C1377" s="13">
        <v>204072</v>
      </c>
      <c r="D1377" s="13" t="s">
        <v>5723</v>
      </c>
      <c r="E1377" s="13" t="s">
        <v>1983</v>
      </c>
      <c r="F1377" s="13" t="s">
        <v>2025</v>
      </c>
      <c r="G1377" s="13"/>
      <c r="H1377" s="13" t="s">
        <v>2025</v>
      </c>
    </row>
    <row r="1378" spans="1:8">
      <c r="A1378" s="13">
        <v>5</v>
      </c>
      <c r="B1378" s="13">
        <v>20</v>
      </c>
      <c r="C1378" s="13">
        <v>204099</v>
      </c>
      <c r="D1378" s="13" t="s">
        <v>5723</v>
      </c>
      <c r="E1378" s="13" t="s">
        <v>1983</v>
      </c>
      <c r="F1378" s="13" t="s">
        <v>2026</v>
      </c>
      <c r="G1378" s="13"/>
      <c r="H1378" s="13" t="s">
        <v>2026</v>
      </c>
    </row>
    <row r="1379" spans="1:8">
      <c r="A1379" s="13">
        <v>5</v>
      </c>
      <c r="B1379" s="13">
        <v>20</v>
      </c>
      <c r="C1379" s="13">
        <v>204102</v>
      </c>
      <c r="D1379" s="13" t="s">
        <v>5723</v>
      </c>
      <c r="E1379" s="13" t="s">
        <v>1983</v>
      </c>
      <c r="F1379" s="13" t="s">
        <v>2027</v>
      </c>
      <c r="G1379" s="13"/>
      <c r="H1379" s="13" t="s">
        <v>2027</v>
      </c>
    </row>
    <row r="1380" spans="1:8">
      <c r="A1380" s="13">
        <v>5</v>
      </c>
      <c r="B1380" s="13">
        <v>20</v>
      </c>
      <c r="C1380" s="13">
        <v>204111</v>
      </c>
      <c r="D1380" s="13" t="s">
        <v>5723</v>
      </c>
      <c r="E1380" s="13" t="s">
        <v>1983</v>
      </c>
      <c r="F1380" s="13" t="s">
        <v>2028</v>
      </c>
      <c r="G1380" s="13"/>
      <c r="H1380" s="13" t="s">
        <v>2028</v>
      </c>
    </row>
    <row r="1381" spans="1:8">
      <c r="A1381" s="13">
        <v>5</v>
      </c>
      <c r="B1381" s="13">
        <v>20</v>
      </c>
      <c r="C1381" s="13">
        <v>204129</v>
      </c>
      <c r="D1381" s="13" t="s">
        <v>5723</v>
      </c>
      <c r="E1381" s="13" t="s">
        <v>1983</v>
      </c>
      <c r="F1381" s="13" t="s">
        <v>2029</v>
      </c>
      <c r="G1381" s="13"/>
      <c r="H1381" s="13" t="s">
        <v>2029</v>
      </c>
    </row>
    <row r="1382" spans="1:8">
      <c r="A1382" s="13">
        <v>5</v>
      </c>
      <c r="B1382" s="13">
        <v>20</v>
      </c>
      <c r="C1382" s="13">
        <v>204137</v>
      </c>
      <c r="D1382" s="13" t="s">
        <v>5723</v>
      </c>
      <c r="E1382" s="13" t="s">
        <v>1983</v>
      </c>
      <c r="F1382" s="13" t="s">
        <v>2030</v>
      </c>
      <c r="G1382" s="13"/>
      <c r="H1382" s="13" t="s">
        <v>2030</v>
      </c>
    </row>
    <row r="1383" spans="1:8">
      <c r="A1383" s="13">
        <v>5</v>
      </c>
      <c r="B1383" s="13">
        <v>20</v>
      </c>
      <c r="C1383" s="13">
        <v>204145</v>
      </c>
      <c r="D1383" s="13" t="s">
        <v>5723</v>
      </c>
      <c r="E1383" s="13" t="s">
        <v>1983</v>
      </c>
      <c r="F1383" s="13" t="s">
        <v>2031</v>
      </c>
      <c r="G1383" s="13"/>
      <c r="H1383" s="13" t="s">
        <v>2031</v>
      </c>
    </row>
    <row r="1384" spans="1:8">
      <c r="A1384" s="13">
        <v>5</v>
      </c>
      <c r="B1384" s="13">
        <v>20</v>
      </c>
      <c r="C1384" s="13">
        <v>204153</v>
      </c>
      <c r="D1384" s="13" t="s">
        <v>5723</v>
      </c>
      <c r="E1384" s="13" t="s">
        <v>1983</v>
      </c>
      <c r="F1384" s="13" t="s">
        <v>2032</v>
      </c>
      <c r="G1384" s="13"/>
      <c r="H1384" s="13" t="s">
        <v>2032</v>
      </c>
    </row>
    <row r="1385" spans="1:8">
      <c r="A1385" s="13">
        <v>5</v>
      </c>
      <c r="B1385" s="13">
        <v>20</v>
      </c>
      <c r="C1385" s="13">
        <v>204161</v>
      </c>
      <c r="D1385" s="13" t="s">
        <v>5723</v>
      </c>
      <c r="E1385" s="13" t="s">
        <v>1983</v>
      </c>
      <c r="F1385" s="13" t="s">
        <v>2033</v>
      </c>
      <c r="G1385" s="13"/>
      <c r="H1385" s="13" t="s">
        <v>2033</v>
      </c>
    </row>
    <row r="1386" spans="1:8">
      <c r="A1386" s="13">
        <v>5</v>
      </c>
      <c r="B1386" s="13">
        <v>20</v>
      </c>
      <c r="C1386" s="13">
        <v>204170</v>
      </c>
      <c r="D1386" s="13" t="s">
        <v>5723</v>
      </c>
      <c r="E1386" s="13" t="s">
        <v>1983</v>
      </c>
      <c r="F1386" s="13" t="s">
        <v>2034</v>
      </c>
      <c r="G1386" s="13"/>
      <c r="H1386" s="13" t="s">
        <v>2034</v>
      </c>
    </row>
    <row r="1387" spans="1:8">
      <c r="A1387" s="13">
        <v>5</v>
      </c>
      <c r="B1387" s="13">
        <v>20</v>
      </c>
      <c r="C1387" s="13">
        <v>204226</v>
      </c>
      <c r="D1387" s="13" t="s">
        <v>5723</v>
      </c>
      <c r="E1387" s="13" t="s">
        <v>1983</v>
      </c>
      <c r="F1387" s="13" t="s">
        <v>2035</v>
      </c>
      <c r="G1387" s="13"/>
      <c r="H1387" s="13" t="s">
        <v>2035</v>
      </c>
    </row>
    <row r="1388" spans="1:8">
      <c r="A1388" s="13">
        <v>5</v>
      </c>
      <c r="B1388" s="13">
        <v>20</v>
      </c>
      <c r="C1388" s="13">
        <v>204234</v>
      </c>
      <c r="D1388" s="13" t="s">
        <v>5723</v>
      </c>
      <c r="E1388" s="13" t="s">
        <v>1983</v>
      </c>
      <c r="F1388" s="13" t="s">
        <v>2036</v>
      </c>
      <c r="G1388" s="13"/>
      <c r="H1388" s="13" t="s">
        <v>2036</v>
      </c>
    </row>
    <row r="1389" spans="1:8">
      <c r="A1389" s="13">
        <v>5</v>
      </c>
      <c r="B1389" s="13">
        <v>20</v>
      </c>
      <c r="C1389" s="13">
        <v>204251</v>
      </c>
      <c r="D1389" s="13" t="s">
        <v>5723</v>
      </c>
      <c r="E1389" s="13" t="s">
        <v>1983</v>
      </c>
      <c r="F1389" s="13" t="s">
        <v>2037</v>
      </c>
      <c r="G1389" s="13"/>
      <c r="H1389" s="13" t="s">
        <v>2037</v>
      </c>
    </row>
    <row r="1390" spans="1:8">
      <c r="A1390" s="13">
        <v>5</v>
      </c>
      <c r="B1390" s="13">
        <v>20</v>
      </c>
      <c r="C1390" s="13">
        <v>204293</v>
      </c>
      <c r="D1390" s="13" t="s">
        <v>5723</v>
      </c>
      <c r="E1390" s="13" t="s">
        <v>1983</v>
      </c>
      <c r="F1390" s="13" t="s">
        <v>2038</v>
      </c>
      <c r="G1390" s="13"/>
      <c r="H1390" s="13" t="s">
        <v>2038</v>
      </c>
    </row>
    <row r="1391" spans="1:8">
      <c r="A1391" s="13">
        <v>5</v>
      </c>
      <c r="B1391" s="13">
        <v>20</v>
      </c>
      <c r="C1391" s="13">
        <v>204307</v>
      </c>
      <c r="D1391" s="13" t="s">
        <v>5723</v>
      </c>
      <c r="E1391" s="13" t="s">
        <v>1983</v>
      </c>
      <c r="F1391" s="13" t="s">
        <v>2039</v>
      </c>
      <c r="G1391" s="13"/>
      <c r="H1391" s="13" t="s">
        <v>2039</v>
      </c>
    </row>
    <row r="1392" spans="1:8">
      <c r="A1392" s="13">
        <v>5</v>
      </c>
      <c r="B1392" s="13">
        <v>20</v>
      </c>
      <c r="C1392" s="13">
        <v>204323</v>
      </c>
      <c r="D1392" s="13" t="s">
        <v>5723</v>
      </c>
      <c r="E1392" s="13" t="s">
        <v>1983</v>
      </c>
      <c r="F1392" s="13" t="s">
        <v>2040</v>
      </c>
      <c r="G1392" s="13"/>
      <c r="H1392" s="13" t="s">
        <v>2040</v>
      </c>
    </row>
    <row r="1393" spans="1:8">
      <c r="A1393" s="13">
        <v>5</v>
      </c>
      <c r="B1393" s="13">
        <v>20</v>
      </c>
      <c r="C1393" s="13">
        <v>204463</v>
      </c>
      <c r="D1393" s="13" t="s">
        <v>5723</v>
      </c>
      <c r="E1393" s="13" t="s">
        <v>1983</v>
      </c>
      <c r="F1393" s="13" t="s">
        <v>2041</v>
      </c>
      <c r="G1393" s="13"/>
      <c r="H1393" s="13" t="s">
        <v>2041</v>
      </c>
    </row>
    <row r="1394" spans="1:8">
      <c r="A1394" s="13">
        <v>5</v>
      </c>
      <c r="B1394" s="13">
        <v>20</v>
      </c>
      <c r="C1394" s="13">
        <v>204480</v>
      </c>
      <c r="D1394" s="13" t="s">
        <v>5723</v>
      </c>
      <c r="E1394" s="13" t="s">
        <v>1983</v>
      </c>
      <c r="F1394" s="13" t="s">
        <v>2042</v>
      </c>
      <c r="G1394" s="13"/>
      <c r="H1394" s="13" t="s">
        <v>2042</v>
      </c>
    </row>
    <row r="1395" spans="1:8">
      <c r="A1395" s="13">
        <v>5</v>
      </c>
      <c r="B1395" s="13">
        <v>20</v>
      </c>
      <c r="C1395" s="13">
        <v>204501</v>
      </c>
      <c r="D1395" s="13" t="s">
        <v>5723</v>
      </c>
      <c r="E1395" s="13" t="s">
        <v>1983</v>
      </c>
      <c r="F1395" s="13" t="s">
        <v>2043</v>
      </c>
      <c r="G1395" s="13"/>
      <c r="H1395" s="13" t="s">
        <v>2043</v>
      </c>
    </row>
    <row r="1396" spans="1:8">
      <c r="A1396" s="13">
        <v>5</v>
      </c>
      <c r="B1396" s="13">
        <v>20</v>
      </c>
      <c r="C1396" s="13">
        <v>204510</v>
      </c>
      <c r="D1396" s="13" t="s">
        <v>5723</v>
      </c>
      <c r="E1396" s="13" t="s">
        <v>1983</v>
      </c>
      <c r="F1396" s="13" t="s">
        <v>2044</v>
      </c>
      <c r="G1396" s="13"/>
      <c r="H1396" s="13" t="s">
        <v>2044</v>
      </c>
    </row>
    <row r="1397" spans="1:8">
      <c r="A1397" s="13">
        <v>5</v>
      </c>
      <c r="B1397" s="13">
        <v>20</v>
      </c>
      <c r="C1397" s="13">
        <v>204528</v>
      </c>
      <c r="D1397" s="13" t="s">
        <v>5723</v>
      </c>
      <c r="E1397" s="13" t="s">
        <v>1983</v>
      </c>
      <c r="F1397" s="13" t="s">
        <v>2045</v>
      </c>
      <c r="G1397" s="13"/>
      <c r="H1397" s="13" t="s">
        <v>2045</v>
      </c>
    </row>
    <row r="1398" spans="1:8">
      <c r="A1398" s="13">
        <v>5</v>
      </c>
      <c r="B1398" s="13">
        <v>20</v>
      </c>
      <c r="C1398" s="13">
        <v>204811</v>
      </c>
      <c r="D1398" s="13" t="s">
        <v>5723</v>
      </c>
      <c r="E1398" s="13" t="s">
        <v>1983</v>
      </c>
      <c r="F1398" s="13" t="s">
        <v>999</v>
      </c>
      <c r="G1398" s="13"/>
      <c r="H1398" s="13" t="s">
        <v>999</v>
      </c>
    </row>
    <row r="1399" spans="1:8">
      <c r="A1399" s="13">
        <v>5</v>
      </c>
      <c r="B1399" s="13">
        <v>20</v>
      </c>
      <c r="C1399" s="13">
        <v>204820</v>
      </c>
      <c r="D1399" s="13" t="s">
        <v>5723</v>
      </c>
      <c r="E1399" s="13" t="s">
        <v>1983</v>
      </c>
      <c r="F1399" s="13" t="s">
        <v>2046</v>
      </c>
      <c r="G1399" s="13"/>
      <c r="H1399" s="13" t="s">
        <v>2046</v>
      </c>
    </row>
    <row r="1400" spans="1:8">
      <c r="A1400" s="13">
        <v>5</v>
      </c>
      <c r="B1400" s="13">
        <v>20</v>
      </c>
      <c r="C1400" s="13">
        <v>204854</v>
      </c>
      <c r="D1400" s="13" t="s">
        <v>5723</v>
      </c>
      <c r="E1400" s="13" t="s">
        <v>1983</v>
      </c>
      <c r="F1400" s="13" t="s">
        <v>2047</v>
      </c>
      <c r="G1400" s="13"/>
      <c r="H1400" s="13" t="s">
        <v>2047</v>
      </c>
    </row>
    <row r="1401" spans="1:8">
      <c r="A1401" s="13">
        <v>5</v>
      </c>
      <c r="B1401" s="13">
        <v>20</v>
      </c>
      <c r="C1401" s="13">
        <v>204862</v>
      </c>
      <c r="D1401" s="13" t="s">
        <v>5723</v>
      </c>
      <c r="E1401" s="13" t="s">
        <v>1983</v>
      </c>
      <c r="F1401" s="13" t="s">
        <v>2048</v>
      </c>
      <c r="G1401" s="13"/>
      <c r="H1401" s="13" t="s">
        <v>2048</v>
      </c>
    </row>
    <row r="1402" spans="1:8">
      <c r="A1402" s="13">
        <v>5</v>
      </c>
      <c r="B1402" s="13">
        <v>20</v>
      </c>
      <c r="C1402" s="13">
        <v>205214</v>
      </c>
      <c r="D1402" s="13" t="s">
        <v>5723</v>
      </c>
      <c r="E1402" s="13" t="s">
        <v>1983</v>
      </c>
      <c r="F1402" s="13" t="s">
        <v>2049</v>
      </c>
      <c r="G1402" s="13"/>
      <c r="H1402" s="13" t="s">
        <v>2049</v>
      </c>
    </row>
    <row r="1403" spans="1:8">
      <c r="A1403" s="13">
        <v>5</v>
      </c>
      <c r="B1403" s="13">
        <v>20</v>
      </c>
      <c r="C1403" s="13">
        <v>205419</v>
      </c>
      <c r="D1403" s="13" t="s">
        <v>5723</v>
      </c>
      <c r="E1403" s="13" t="s">
        <v>1983</v>
      </c>
      <c r="F1403" s="13" t="s">
        <v>2050</v>
      </c>
      <c r="G1403" s="13"/>
      <c r="H1403" s="13" t="s">
        <v>2050</v>
      </c>
    </row>
    <row r="1404" spans="1:8">
      <c r="A1404" s="13">
        <v>5</v>
      </c>
      <c r="B1404" s="13">
        <v>20</v>
      </c>
      <c r="C1404" s="13">
        <v>205435</v>
      </c>
      <c r="D1404" s="13" t="s">
        <v>5723</v>
      </c>
      <c r="E1404" s="13" t="s">
        <v>1983</v>
      </c>
      <c r="F1404" s="13" t="s">
        <v>1649</v>
      </c>
      <c r="G1404" s="13"/>
      <c r="H1404" s="13" t="s">
        <v>1649</v>
      </c>
    </row>
    <row r="1405" spans="1:8">
      <c r="A1405" s="13">
        <v>5</v>
      </c>
      <c r="B1405" s="13">
        <v>20</v>
      </c>
      <c r="C1405" s="13">
        <v>205613</v>
      </c>
      <c r="D1405" s="13" t="s">
        <v>5723</v>
      </c>
      <c r="E1405" s="13" t="s">
        <v>1983</v>
      </c>
      <c r="F1405" s="13" t="s">
        <v>2051</v>
      </c>
      <c r="G1405" s="13"/>
      <c r="H1405" s="13" t="s">
        <v>2051</v>
      </c>
    </row>
    <row r="1406" spans="1:8">
      <c r="A1406" s="13">
        <v>5</v>
      </c>
      <c r="B1406" s="13">
        <v>20</v>
      </c>
      <c r="C1406" s="13">
        <v>205621</v>
      </c>
      <c r="D1406" s="13" t="s">
        <v>5723</v>
      </c>
      <c r="E1406" s="13" t="s">
        <v>1983</v>
      </c>
      <c r="F1406" s="13" t="s">
        <v>2052</v>
      </c>
      <c r="G1406" s="13"/>
      <c r="H1406" s="13" t="s">
        <v>2052</v>
      </c>
    </row>
    <row r="1407" spans="1:8">
      <c r="A1407" s="13">
        <v>5</v>
      </c>
      <c r="B1407" s="13">
        <v>20</v>
      </c>
      <c r="C1407" s="13">
        <v>205630</v>
      </c>
      <c r="D1407" s="13" t="s">
        <v>5723</v>
      </c>
      <c r="E1407" s="13" t="s">
        <v>1983</v>
      </c>
      <c r="F1407" s="13" t="s">
        <v>2053</v>
      </c>
      <c r="G1407" s="13"/>
      <c r="H1407" s="13" t="s">
        <v>2053</v>
      </c>
    </row>
    <row r="1408" spans="1:8">
      <c r="A1408" s="13">
        <v>5</v>
      </c>
      <c r="B1408" s="13">
        <v>20</v>
      </c>
      <c r="C1408" s="13">
        <v>205834</v>
      </c>
      <c r="D1408" s="13" t="s">
        <v>5723</v>
      </c>
      <c r="E1408" s="13" t="s">
        <v>1983</v>
      </c>
      <c r="F1408" s="13" t="s">
        <v>2054</v>
      </c>
      <c r="G1408" s="13"/>
      <c r="H1408" s="13" t="s">
        <v>2054</v>
      </c>
    </row>
    <row r="1409" spans="1:8">
      <c r="A1409" s="13">
        <v>5</v>
      </c>
      <c r="B1409" s="13">
        <v>20</v>
      </c>
      <c r="C1409" s="13">
        <v>205885</v>
      </c>
      <c r="D1409" s="13" t="s">
        <v>5723</v>
      </c>
      <c r="E1409" s="13" t="s">
        <v>1983</v>
      </c>
      <c r="F1409" s="13" t="s">
        <v>2055</v>
      </c>
      <c r="G1409" s="13"/>
      <c r="H1409" s="13" t="s">
        <v>2055</v>
      </c>
    </row>
    <row r="1410" spans="1:8">
      <c r="A1410" s="13">
        <v>5</v>
      </c>
      <c r="B1410" s="13">
        <v>20</v>
      </c>
      <c r="C1410" s="13">
        <v>205907</v>
      </c>
      <c r="D1410" s="13" t="s">
        <v>5723</v>
      </c>
      <c r="E1410" s="13" t="s">
        <v>1983</v>
      </c>
      <c r="F1410" s="13" t="s">
        <v>2056</v>
      </c>
      <c r="G1410" s="13"/>
      <c r="H1410" s="13" t="s">
        <v>2056</v>
      </c>
    </row>
    <row r="1411" spans="1:8">
      <c r="A1411" s="13">
        <v>5</v>
      </c>
      <c r="B1411" s="13">
        <v>20</v>
      </c>
      <c r="C1411" s="13">
        <v>206024</v>
      </c>
      <c r="D1411" s="13" t="s">
        <v>5723</v>
      </c>
      <c r="E1411" s="13" t="s">
        <v>1983</v>
      </c>
      <c r="F1411" s="13" t="s">
        <v>2057</v>
      </c>
      <c r="G1411" s="13"/>
      <c r="H1411" s="13" t="s">
        <v>2057</v>
      </c>
    </row>
    <row r="1412" spans="1:8">
      <c r="A1412" s="13">
        <v>5</v>
      </c>
      <c r="B1412" s="13">
        <v>21</v>
      </c>
      <c r="C1412" s="13">
        <v>212016</v>
      </c>
      <c r="D1412" s="13" t="s">
        <v>5723</v>
      </c>
      <c r="E1412" s="13" t="s">
        <v>2058</v>
      </c>
      <c r="F1412" s="13" t="s">
        <v>2059</v>
      </c>
      <c r="G1412" s="13"/>
      <c r="H1412" s="13" t="s">
        <v>2059</v>
      </c>
    </row>
    <row r="1413" spans="1:8">
      <c r="A1413" s="13">
        <v>5</v>
      </c>
      <c r="B1413" s="13">
        <v>21</v>
      </c>
      <c r="C1413" s="13">
        <v>212024</v>
      </c>
      <c r="D1413" s="13" t="s">
        <v>5723</v>
      </c>
      <c r="E1413" s="13" t="s">
        <v>2058</v>
      </c>
      <c r="F1413" s="13" t="s">
        <v>2060</v>
      </c>
      <c r="G1413" s="13"/>
      <c r="H1413" s="13" t="s">
        <v>2060</v>
      </c>
    </row>
    <row r="1414" spans="1:8">
      <c r="A1414" s="13">
        <v>5</v>
      </c>
      <c r="B1414" s="13">
        <v>21</v>
      </c>
      <c r="C1414" s="13">
        <v>212032</v>
      </c>
      <c r="D1414" s="13" t="s">
        <v>5723</v>
      </c>
      <c r="E1414" s="13" t="s">
        <v>2058</v>
      </c>
      <c r="F1414" s="13" t="s">
        <v>2061</v>
      </c>
      <c r="G1414" s="13"/>
      <c r="H1414" s="13" t="s">
        <v>2061</v>
      </c>
    </row>
    <row r="1415" spans="1:8">
      <c r="A1415" s="13">
        <v>5</v>
      </c>
      <c r="B1415" s="13">
        <v>21</v>
      </c>
      <c r="C1415" s="13">
        <v>212041</v>
      </c>
      <c r="D1415" s="13" t="s">
        <v>5723</v>
      </c>
      <c r="E1415" s="13" t="s">
        <v>2058</v>
      </c>
      <c r="F1415" s="13" t="s">
        <v>2062</v>
      </c>
      <c r="G1415" s="13"/>
      <c r="H1415" s="13" t="s">
        <v>2062</v>
      </c>
    </row>
    <row r="1416" spans="1:8">
      <c r="A1416" s="13">
        <v>5</v>
      </c>
      <c r="B1416" s="13">
        <v>21</v>
      </c>
      <c r="C1416" s="13">
        <v>212059</v>
      </c>
      <c r="D1416" s="13" t="s">
        <v>5723</v>
      </c>
      <c r="E1416" s="13" t="s">
        <v>2058</v>
      </c>
      <c r="F1416" s="13" t="s">
        <v>2063</v>
      </c>
      <c r="G1416" s="13"/>
      <c r="H1416" s="13" t="s">
        <v>2063</v>
      </c>
    </row>
    <row r="1417" spans="1:8">
      <c r="A1417" s="13">
        <v>5</v>
      </c>
      <c r="B1417" s="13">
        <v>21</v>
      </c>
      <c r="C1417" s="13">
        <v>212067</v>
      </c>
      <c r="D1417" s="13" t="s">
        <v>5723</v>
      </c>
      <c r="E1417" s="13" t="s">
        <v>2058</v>
      </c>
      <c r="F1417" s="13" t="s">
        <v>2064</v>
      </c>
      <c r="G1417" s="13"/>
      <c r="H1417" s="13" t="s">
        <v>2064</v>
      </c>
    </row>
    <row r="1418" spans="1:8">
      <c r="A1418" s="13">
        <v>5</v>
      </c>
      <c r="B1418" s="13">
        <v>21</v>
      </c>
      <c r="C1418" s="13">
        <v>212075</v>
      </c>
      <c r="D1418" s="13" t="s">
        <v>5723</v>
      </c>
      <c r="E1418" s="13" t="s">
        <v>2058</v>
      </c>
      <c r="F1418" s="13" t="s">
        <v>2065</v>
      </c>
      <c r="G1418" s="13"/>
      <c r="H1418" s="13" t="s">
        <v>2065</v>
      </c>
    </row>
    <row r="1419" spans="1:8">
      <c r="A1419" s="13">
        <v>5</v>
      </c>
      <c r="B1419" s="13">
        <v>21</v>
      </c>
      <c r="C1419" s="13">
        <v>212083</v>
      </c>
      <c r="D1419" s="13" t="s">
        <v>5723</v>
      </c>
      <c r="E1419" s="13" t="s">
        <v>2058</v>
      </c>
      <c r="F1419" s="13" t="s">
        <v>2066</v>
      </c>
      <c r="G1419" s="13"/>
      <c r="H1419" s="13" t="s">
        <v>2066</v>
      </c>
    </row>
    <row r="1420" spans="1:8">
      <c r="A1420" s="13">
        <v>5</v>
      </c>
      <c r="B1420" s="13">
        <v>21</v>
      </c>
      <c r="C1420" s="13">
        <v>212091</v>
      </c>
      <c r="D1420" s="13" t="s">
        <v>5723</v>
      </c>
      <c r="E1420" s="13" t="s">
        <v>2058</v>
      </c>
      <c r="F1420" s="13" t="s">
        <v>2067</v>
      </c>
      <c r="G1420" s="13"/>
      <c r="H1420" s="13" t="s">
        <v>2067</v>
      </c>
    </row>
    <row r="1421" spans="1:8">
      <c r="A1421" s="13">
        <v>5</v>
      </c>
      <c r="B1421" s="13">
        <v>21</v>
      </c>
      <c r="C1421" s="13">
        <v>212105</v>
      </c>
      <c r="D1421" s="13" t="s">
        <v>5723</v>
      </c>
      <c r="E1421" s="13" t="s">
        <v>2058</v>
      </c>
      <c r="F1421" s="13" t="s">
        <v>2068</v>
      </c>
      <c r="G1421" s="13"/>
      <c r="H1421" s="13" t="s">
        <v>2068</v>
      </c>
    </row>
    <row r="1422" spans="1:8">
      <c r="A1422" s="13">
        <v>5</v>
      </c>
      <c r="B1422" s="13">
        <v>21</v>
      </c>
      <c r="C1422" s="13">
        <v>212113</v>
      </c>
      <c r="D1422" s="13" t="s">
        <v>5723</v>
      </c>
      <c r="E1422" s="13" t="s">
        <v>2058</v>
      </c>
      <c r="F1422" s="13" t="s">
        <v>2069</v>
      </c>
      <c r="G1422" s="13"/>
      <c r="H1422" s="13" t="s">
        <v>2069</v>
      </c>
    </row>
    <row r="1423" spans="1:8">
      <c r="A1423" s="13">
        <v>5</v>
      </c>
      <c r="B1423" s="13">
        <v>21</v>
      </c>
      <c r="C1423" s="13">
        <v>212121</v>
      </c>
      <c r="D1423" s="13" t="s">
        <v>5723</v>
      </c>
      <c r="E1423" s="13" t="s">
        <v>2058</v>
      </c>
      <c r="F1423" s="13" t="s">
        <v>2070</v>
      </c>
      <c r="G1423" s="13"/>
      <c r="H1423" s="13" t="s">
        <v>2070</v>
      </c>
    </row>
    <row r="1424" spans="1:8">
      <c r="A1424" s="13">
        <v>5</v>
      </c>
      <c r="B1424" s="13">
        <v>21</v>
      </c>
      <c r="C1424" s="13">
        <v>212130</v>
      </c>
      <c r="D1424" s="13" t="s">
        <v>5723</v>
      </c>
      <c r="E1424" s="13" t="s">
        <v>2058</v>
      </c>
      <c r="F1424" s="13" t="s">
        <v>2071</v>
      </c>
      <c r="G1424" s="13"/>
      <c r="H1424" s="13" t="s">
        <v>2071</v>
      </c>
    </row>
    <row r="1425" spans="1:8">
      <c r="A1425" s="13">
        <v>5</v>
      </c>
      <c r="B1425" s="13">
        <v>21</v>
      </c>
      <c r="C1425" s="13">
        <v>212148</v>
      </c>
      <c r="D1425" s="13" t="s">
        <v>5723</v>
      </c>
      <c r="E1425" s="13" t="s">
        <v>2058</v>
      </c>
      <c r="F1425" s="13" t="s">
        <v>2072</v>
      </c>
      <c r="G1425" s="13"/>
      <c r="H1425" s="13" t="s">
        <v>2072</v>
      </c>
    </row>
    <row r="1426" spans="1:8">
      <c r="A1426" s="13">
        <v>5</v>
      </c>
      <c r="B1426" s="13">
        <v>21</v>
      </c>
      <c r="C1426" s="13">
        <v>212156</v>
      </c>
      <c r="D1426" s="13" t="s">
        <v>5723</v>
      </c>
      <c r="E1426" s="13" t="s">
        <v>2058</v>
      </c>
      <c r="F1426" s="13" t="s">
        <v>2073</v>
      </c>
      <c r="G1426" s="13"/>
      <c r="H1426" s="13" t="s">
        <v>2073</v>
      </c>
    </row>
    <row r="1427" spans="1:8">
      <c r="A1427" s="13">
        <v>5</v>
      </c>
      <c r="B1427" s="13">
        <v>21</v>
      </c>
      <c r="C1427" s="13">
        <v>212164</v>
      </c>
      <c r="D1427" s="13" t="s">
        <v>5723</v>
      </c>
      <c r="E1427" s="13" t="s">
        <v>2058</v>
      </c>
      <c r="F1427" s="13" t="s">
        <v>2074</v>
      </c>
      <c r="G1427" s="13"/>
      <c r="H1427" s="13" t="s">
        <v>2074</v>
      </c>
    </row>
    <row r="1428" spans="1:8">
      <c r="A1428" s="13">
        <v>5</v>
      </c>
      <c r="B1428" s="13">
        <v>21</v>
      </c>
      <c r="C1428" s="13">
        <v>212172</v>
      </c>
      <c r="D1428" s="13" t="s">
        <v>5723</v>
      </c>
      <c r="E1428" s="13" t="s">
        <v>2058</v>
      </c>
      <c r="F1428" s="13" t="s">
        <v>2075</v>
      </c>
      <c r="G1428" s="13"/>
      <c r="H1428" s="13" t="s">
        <v>2075</v>
      </c>
    </row>
    <row r="1429" spans="1:8">
      <c r="A1429" s="13">
        <v>5</v>
      </c>
      <c r="B1429" s="13">
        <v>21</v>
      </c>
      <c r="C1429" s="13">
        <v>212181</v>
      </c>
      <c r="D1429" s="13" t="s">
        <v>5723</v>
      </c>
      <c r="E1429" s="13" t="s">
        <v>2058</v>
      </c>
      <c r="F1429" s="13" t="s">
        <v>2076</v>
      </c>
      <c r="G1429" s="13"/>
      <c r="H1429" s="13" t="s">
        <v>2076</v>
      </c>
    </row>
    <row r="1430" spans="1:8">
      <c r="A1430" s="13">
        <v>5</v>
      </c>
      <c r="B1430" s="13">
        <v>21</v>
      </c>
      <c r="C1430" s="13">
        <v>212199</v>
      </c>
      <c r="D1430" s="13" t="s">
        <v>5723</v>
      </c>
      <c r="E1430" s="13" t="s">
        <v>2058</v>
      </c>
      <c r="F1430" s="13" t="s">
        <v>2077</v>
      </c>
      <c r="G1430" s="13"/>
      <c r="H1430" s="13" t="s">
        <v>2077</v>
      </c>
    </row>
    <row r="1431" spans="1:8">
      <c r="A1431" s="13">
        <v>5</v>
      </c>
      <c r="B1431" s="13">
        <v>21</v>
      </c>
      <c r="C1431" s="13">
        <v>212202</v>
      </c>
      <c r="D1431" s="13" t="s">
        <v>5723</v>
      </c>
      <c r="E1431" s="13" t="s">
        <v>2058</v>
      </c>
      <c r="F1431" s="13" t="s">
        <v>2078</v>
      </c>
      <c r="G1431" s="13"/>
      <c r="H1431" s="13" t="s">
        <v>2078</v>
      </c>
    </row>
    <row r="1432" spans="1:8">
      <c r="A1432" s="13">
        <v>5</v>
      </c>
      <c r="B1432" s="13">
        <v>21</v>
      </c>
      <c r="C1432" s="13">
        <v>212211</v>
      </c>
      <c r="D1432" s="13" t="s">
        <v>5723</v>
      </c>
      <c r="E1432" s="13" t="s">
        <v>2058</v>
      </c>
      <c r="F1432" s="13" t="s">
        <v>2079</v>
      </c>
      <c r="G1432" s="13"/>
      <c r="H1432" s="13" t="s">
        <v>2079</v>
      </c>
    </row>
    <row r="1433" spans="1:8">
      <c r="A1433" s="13">
        <v>5</v>
      </c>
      <c r="B1433" s="13">
        <v>21</v>
      </c>
      <c r="C1433" s="13">
        <v>213021</v>
      </c>
      <c r="D1433" s="13" t="s">
        <v>5723</v>
      </c>
      <c r="E1433" s="13" t="s">
        <v>2058</v>
      </c>
      <c r="F1433" s="13" t="s">
        <v>2080</v>
      </c>
      <c r="G1433" s="13"/>
      <c r="H1433" s="13" t="s">
        <v>2080</v>
      </c>
    </row>
    <row r="1434" spans="1:8">
      <c r="A1434" s="13">
        <v>5</v>
      </c>
      <c r="B1434" s="13">
        <v>21</v>
      </c>
      <c r="C1434" s="13">
        <v>213039</v>
      </c>
      <c r="D1434" s="13" t="s">
        <v>5723</v>
      </c>
      <c r="E1434" s="13" t="s">
        <v>2058</v>
      </c>
      <c r="F1434" s="13" t="s">
        <v>2081</v>
      </c>
      <c r="G1434" s="13"/>
      <c r="H1434" s="13" t="s">
        <v>2081</v>
      </c>
    </row>
    <row r="1435" spans="1:8">
      <c r="A1435" s="13">
        <v>5</v>
      </c>
      <c r="B1435" s="13">
        <v>21</v>
      </c>
      <c r="C1435" s="13">
        <v>213411</v>
      </c>
      <c r="D1435" s="13" t="s">
        <v>5723</v>
      </c>
      <c r="E1435" s="13" t="s">
        <v>2058</v>
      </c>
      <c r="F1435" s="13" t="s">
        <v>2082</v>
      </c>
      <c r="G1435" s="13"/>
      <c r="H1435" s="13" t="s">
        <v>2082</v>
      </c>
    </row>
    <row r="1436" spans="1:8">
      <c r="A1436" s="13">
        <v>5</v>
      </c>
      <c r="B1436" s="13">
        <v>21</v>
      </c>
      <c r="C1436" s="13">
        <v>213616</v>
      </c>
      <c r="D1436" s="13" t="s">
        <v>5723</v>
      </c>
      <c r="E1436" s="13" t="s">
        <v>2058</v>
      </c>
      <c r="F1436" s="13" t="s">
        <v>2083</v>
      </c>
      <c r="G1436" s="13"/>
      <c r="H1436" s="13" t="s">
        <v>2083</v>
      </c>
    </row>
    <row r="1437" spans="1:8">
      <c r="A1437" s="13">
        <v>5</v>
      </c>
      <c r="B1437" s="13">
        <v>21</v>
      </c>
      <c r="C1437" s="13">
        <v>213624</v>
      </c>
      <c r="D1437" s="13" t="s">
        <v>5723</v>
      </c>
      <c r="E1437" s="13" t="s">
        <v>2058</v>
      </c>
      <c r="F1437" s="13" t="s">
        <v>2084</v>
      </c>
      <c r="G1437" s="13"/>
      <c r="H1437" s="13" t="s">
        <v>2084</v>
      </c>
    </row>
    <row r="1438" spans="1:8">
      <c r="A1438" s="13">
        <v>5</v>
      </c>
      <c r="B1438" s="13">
        <v>21</v>
      </c>
      <c r="C1438" s="13">
        <v>213811</v>
      </c>
      <c r="D1438" s="13" t="s">
        <v>5723</v>
      </c>
      <c r="E1438" s="13" t="s">
        <v>2058</v>
      </c>
      <c r="F1438" s="13" t="s">
        <v>2085</v>
      </c>
      <c r="G1438" s="13"/>
      <c r="H1438" s="13" t="s">
        <v>2085</v>
      </c>
    </row>
    <row r="1439" spans="1:8">
      <c r="A1439" s="13">
        <v>5</v>
      </c>
      <c r="B1439" s="13">
        <v>21</v>
      </c>
      <c r="C1439" s="13">
        <v>213829</v>
      </c>
      <c r="D1439" s="13" t="s">
        <v>5723</v>
      </c>
      <c r="E1439" s="13" t="s">
        <v>2058</v>
      </c>
      <c r="F1439" s="13" t="s">
        <v>2086</v>
      </c>
      <c r="G1439" s="13"/>
      <c r="H1439" s="13" t="s">
        <v>2086</v>
      </c>
    </row>
    <row r="1440" spans="1:8">
      <c r="A1440" s="13">
        <v>5</v>
      </c>
      <c r="B1440" s="13">
        <v>21</v>
      </c>
      <c r="C1440" s="13">
        <v>213837</v>
      </c>
      <c r="D1440" s="13" t="s">
        <v>5723</v>
      </c>
      <c r="E1440" s="13" t="s">
        <v>2058</v>
      </c>
      <c r="F1440" s="13" t="s">
        <v>2087</v>
      </c>
      <c r="G1440" s="13"/>
      <c r="H1440" s="13" t="s">
        <v>2087</v>
      </c>
    </row>
    <row r="1441" spans="1:8">
      <c r="A1441" s="13">
        <v>5</v>
      </c>
      <c r="B1441" s="13">
        <v>21</v>
      </c>
      <c r="C1441" s="13">
        <v>214019</v>
      </c>
      <c r="D1441" s="13" t="s">
        <v>5723</v>
      </c>
      <c r="E1441" s="13" t="s">
        <v>2058</v>
      </c>
      <c r="F1441" s="13" t="s">
        <v>2088</v>
      </c>
      <c r="G1441" s="13"/>
      <c r="H1441" s="13" t="s">
        <v>2088</v>
      </c>
    </row>
    <row r="1442" spans="1:8">
      <c r="A1442" s="13">
        <v>5</v>
      </c>
      <c r="B1442" s="13">
        <v>21</v>
      </c>
      <c r="C1442" s="13">
        <v>214035</v>
      </c>
      <c r="D1442" s="13" t="s">
        <v>5723</v>
      </c>
      <c r="E1442" s="13" t="s">
        <v>2058</v>
      </c>
      <c r="F1442" s="13" t="s">
        <v>2089</v>
      </c>
      <c r="G1442" s="13"/>
      <c r="H1442" s="13" t="s">
        <v>2089</v>
      </c>
    </row>
    <row r="1443" spans="1:8">
      <c r="A1443" s="13">
        <v>5</v>
      </c>
      <c r="B1443" s="13">
        <v>21</v>
      </c>
      <c r="C1443" s="13">
        <v>214043</v>
      </c>
      <c r="D1443" s="13" t="s">
        <v>5723</v>
      </c>
      <c r="E1443" s="13" t="s">
        <v>2058</v>
      </c>
      <c r="F1443" s="13" t="s">
        <v>999</v>
      </c>
      <c r="G1443" s="13"/>
      <c r="H1443" s="13" t="s">
        <v>999</v>
      </c>
    </row>
    <row r="1444" spans="1:8">
      <c r="A1444" s="13">
        <v>5</v>
      </c>
      <c r="B1444" s="13">
        <v>21</v>
      </c>
      <c r="C1444" s="13">
        <v>214213</v>
      </c>
      <c r="D1444" s="13" t="s">
        <v>5723</v>
      </c>
      <c r="E1444" s="13" t="s">
        <v>2058</v>
      </c>
      <c r="F1444" s="13" t="s">
        <v>2090</v>
      </c>
      <c r="G1444" s="13"/>
      <c r="H1444" s="13" t="s">
        <v>2090</v>
      </c>
    </row>
    <row r="1445" spans="1:8">
      <c r="A1445" s="13">
        <v>5</v>
      </c>
      <c r="B1445" s="13">
        <v>21</v>
      </c>
      <c r="C1445" s="13">
        <v>215015</v>
      </c>
      <c r="D1445" s="13" t="s">
        <v>5723</v>
      </c>
      <c r="E1445" s="13" t="s">
        <v>2058</v>
      </c>
      <c r="F1445" s="13" t="s">
        <v>2091</v>
      </c>
      <c r="G1445" s="13"/>
      <c r="H1445" s="13" t="s">
        <v>2091</v>
      </c>
    </row>
    <row r="1446" spans="1:8">
      <c r="A1446" s="13">
        <v>5</v>
      </c>
      <c r="B1446" s="13">
        <v>21</v>
      </c>
      <c r="C1446" s="13">
        <v>215023</v>
      </c>
      <c r="D1446" s="13" t="s">
        <v>5723</v>
      </c>
      <c r="E1446" s="13" t="s">
        <v>2058</v>
      </c>
      <c r="F1446" s="13" t="s">
        <v>2092</v>
      </c>
      <c r="G1446" s="13"/>
      <c r="H1446" s="13" t="s">
        <v>2092</v>
      </c>
    </row>
    <row r="1447" spans="1:8">
      <c r="A1447" s="13">
        <v>5</v>
      </c>
      <c r="B1447" s="13">
        <v>21</v>
      </c>
      <c r="C1447" s="13">
        <v>215031</v>
      </c>
      <c r="D1447" s="13" t="s">
        <v>5723</v>
      </c>
      <c r="E1447" s="13" t="s">
        <v>2058</v>
      </c>
      <c r="F1447" s="13" t="s">
        <v>2093</v>
      </c>
      <c r="G1447" s="13"/>
      <c r="H1447" s="13" t="s">
        <v>2093</v>
      </c>
    </row>
    <row r="1448" spans="1:8">
      <c r="A1448" s="13">
        <v>5</v>
      </c>
      <c r="B1448" s="13">
        <v>21</v>
      </c>
      <c r="C1448" s="13">
        <v>215040</v>
      </c>
      <c r="D1448" s="13" t="s">
        <v>5723</v>
      </c>
      <c r="E1448" s="13" t="s">
        <v>2058</v>
      </c>
      <c r="F1448" s="13" t="s">
        <v>2094</v>
      </c>
      <c r="G1448" s="13"/>
      <c r="H1448" s="13" t="s">
        <v>2094</v>
      </c>
    </row>
    <row r="1449" spans="1:8">
      <c r="A1449" s="13">
        <v>5</v>
      </c>
      <c r="B1449" s="13">
        <v>21</v>
      </c>
      <c r="C1449" s="13">
        <v>215058</v>
      </c>
      <c r="D1449" s="13" t="s">
        <v>5723</v>
      </c>
      <c r="E1449" s="13" t="s">
        <v>2058</v>
      </c>
      <c r="F1449" s="13" t="s">
        <v>2095</v>
      </c>
      <c r="G1449" s="13"/>
      <c r="H1449" s="13" t="s">
        <v>2095</v>
      </c>
    </row>
    <row r="1450" spans="1:8">
      <c r="A1450" s="13">
        <v>5</v>
      </c>
      <c r="B1450" s="13">
        <v>21</v>
      </c>
      <c r="C1450" s="13">
        <v>215066</v>
      </c>
      <c r="D1450" s="13" t="s">
        <v>5723</v>
      </c>
      <c r="E1450" s="13" t="s">
        <v>2058</v>
      </c>
      <c r="F1450" s="13" t="s">
        <v>2096</v>
      </c>
      <c r="G1450" s="13"/>
      <c r="H1450" s="13" t="s">
        <v>2096</v>
      </c>
    </row>
    <row r="1451" spans="1:8">
      <c r="A1451" s="13">
        <v>5</v>
      </c>
      <c r="B1451" s="13">
        <v>21</v>
      </c>
      <c r="C1451" s="13">
        <v>215074</v>
      </c>
      <c r="D1451" s="13" t="s">
        <v>5723</v>
      </c>
      <c r="E1451" s="13" t="s">
        <v>2058</v>
      </c>
      <c r="F1451" s="13" t="s">
        <v>2097</v>
      </c>
      <c r="G1451" s="13"/>
      <c r="H1451" s="13" t="s">
        <v>2097</v>
      </c>
    </row>
    <row r="1452" spans="1:8">
      <c r="A1452" s="13">
        <v>5</v>
      </c>
      <c r="B1452" s="13">
        <v>21</v>
      </c>
      <c r="C1452" s="13">
        <v>215210</v>
      </c>
      <c r="D1452" s="13" t="s">
        <v>5723</v>
      </c>
      <c r="E1452" s="13" t="s">
        <v>2058</v>
      </c>
      <c r="F1452" s="13" t="s">
        <v>2098</v>
      </c>
      <c r="G1452" s="13"/>
      <c r="H1452" s="13" t="s">
        <v>2098</v>
      </c>
    </row>
    <row r="1453" spans="1:8">
      <c r="A1453" s="13">
        <v>5</v>
      </c>
      <c r="B1453" s="13">
        <v>21</v>
      </c>
      <c r="C1453" s="13">
        <v>216046</v>
      </c>
      <c r="D1453" s="13" t="s">
        <v>5723</v>
      </c>
      <c r="E1453" s="13" t="s">
        <v>2058</v>
      </c>
      <c r="F1453" s="13" t="s">
        <v>2099</v>
      </c>
      <c r="G1453" s="13"/>
      <c r="H1453" s="13" t="s">
        <v>2099</v>
      </c>
    </row>
    <row r="1454" spans="1:8">
      <c r="A1454" s="13">
        <v>5</v>
      </c>
      <c r="B1454" s="13">
        <v>22</v>
      </c>
      <c r="C1454" s="13">
        <v>222038</v>
      </c>
      <c r="D1454" s="13" t="s">
        <v>5723</v>
      </c>
      <c r="E1454" s="13" t="s">
        <v>2100</v>
      </c>
      <c r="F1454" s="13" t="s">
        <v>2103</v>
      </c>
      <c r="G1454" s="13"/>
      <c r="H1454" s="13" t="s">
        <v>2103</v>
      </c>
    </row>
    <row r="1455" spans="1:8">
      <c r="A1455" s="13">
        <v>5</v>
      </c>
      <c r="B1455" s="13">
        <v>22</v>
      </c>
      <c r="C1455" s="13">
        <v>222054</v>
      </c>
      <c r="D1455" s="13" t="s">
        <v>5723</v>
      </c>
      <c r="E1455" s="13" t="s">
        <v>2100</v>
      </c>
      <c r="F1455" s="13" t="s">
        <v>2104</v>
      </c>
      <c r="G1455" s="13"/>
      <c r="H1455" s="13" t="s">
        <v>2104</v>
      </c>
    </row>
    <row r="1456" spans="1:8">
      <c r="A1456" s="13">
        <v>5</v>
      </c>
      <c r="B1456" s="13">
        <v>22</v>
      </c>
      <c r="C1456" s="13">
        <v>222062</v>
      </c>
      <c r="D1456" s="13" t="s">
        <v>5723</v>
      </c>
      <c r="E1456" s="13" t="s">
        <v>2100</v>
      </c>
      <c r="F1456" s="13" t="s">
        <v>2105</v>
      </c>
      <c r="G1456" s="13"/>
      <c r="H1456" s="13" t="s">
        <v>2105</v>
      </c>
    </row>
    <row r="1457" spans="1:8">
      <c r="A1457" s="13">
        <v>5</v>
      </c>
      <c r="B1457" s="13">
        <v>22</v>
      </c>
      <c r="C1457" s="13">
        <v>222071</v>
      </c>
      <c r="D1457" s="13" t="s">
        <v>5723</v>
      </c>
      <c r="E1457" s="13" t="s">
        <v>2100</v>
      </c>
      <c r="F1457" s="13" t="s">
        <v>2106</v>
      </c>
      <c r="G1457" s="13"/>
      <c r="H1457" s="13" t="s">
        <v>2106</v>
      </c>
    </row>
    <row r="1458" spans="1:8">
      <c r="A1458" s="13">
        <v>5</v>
      </c>
      <c r="B1458" s="13">
        <v>22</v>
      </c>
      <c r="C1458" s="13">
        <v>222089</v>
      </c>
      <c r="D1458" s="13" t="s">
        <v>5723</v>
      </c>
      <c r="E1458" s="13" t="s">
        <v>2100</v>
      </c>
      <c r="F1458" s="13" t="s">
        <v>2107</v>
      </c>
      <c r="G1458" s="13"/>
      <c r="H1458" s="13" t="s">
        <v>2107</v>
      </c>
    </row>
    <row r="1459" spans="1:8">
      <c r="A1459" s="13">
        <v>5</v>
      </c>
      <c r="B1459" s="13">
        <v>22</v>
      </c>
      <c r="C1459" s="13">
        <v>222097</v>
      </c>
      <c r="D1459" s="13" t="s">
        <v>5723</v>
      </c>
      <c r="E1459" s="13" t="s">
        <v>2100</v>
      </c>
      <c r="F1459" s="13" t="s">
        <v>2108</v>
      </c>
      <c r="G1459" s="13"/>
      <c r="H1459" s="13" t="s">
        <v>2108</v>
      </c>
    </row>
    <row r="1460" spans="1:8">
      <c r="A1460" s="13">
        <v>5</v>
      </c>
      <c r="B1460" s="13">
        <v>22</v>
      </c>
      <c r="C1460" s="13">
        <v>222101</v>
      </c>
      <c r="D1460" s="13" t="s">
        <v>5723</v>
      </c>
      <c r="E1460" s="13" t="s">
        <v>2100</v>
      </c>
      <c r="F1460" s="13" t="s">
        <v>2109</v>
      </c>
      <c r="G1460" s="13"/>
      <c r="H1460" s="13" t="s">
        <v>2109</v>
      </c>
    </row>
    <row r="1461" spans="1:8">
      <c r="A1461" s="13">
        <v>5</v>
      </c>
      <c r="B1461" s="13">
        <v>22</v>
      </c>
      <c r="C1461" s="13">
        <v>222119</v>
      </c>
      <c r="D1461" s="13" t="s">
        <v>5723</v>
      </c>
      <c r="E1461" s="13" t="s">
        <v>2100</v>
      </c>
      <c r="F1461" s="13" t="s">
        <v>2110</v>
      </c>
      <c r="G1461" s="13"/>
      <c r="H1461" s="13" t="s">
        <v>2110</v>
      </c>
    </row>
    <row r="1462" spans="1:8">
      <c r="A1462" s="13">
        <v>5</v>
      </c>
      <c r="B1462" s="13">
        <v>22</v>
      </c>
      <c r="C1462" s="13">
        <v>222127</v>
      </c>
      <c r="D1462" s="13" t="s">
        <v>5723</v>
      </c>
      <c r="E1462" s="13" t="s">
        <v>2100</v>
      </c>
      <c r="F1462" s="13" t="s">
        <v>2111</v>
      </c>
      <c r="G1462" s="13"/>
      <c r="H1462" s="13" t="s">
        <v>2111</v>
      </c>
    </row>
    <row r="1463" spans="1:8">
      <c r="A1463" s="13">
        <v>5</v>
      </c>
      <c r="B1463" s="13">
        <v>22</v>
      </c>
      <c r="C1463" s="13">
        <v>222135</v>
      </c>
      <c r="D1463" s="13" t="s">
        <v>5723</v>
      </c>
      <c r="E1463" s="13" t="s">
        <v>2100</v>
      </c>
      <c r="F1463" s="13" t="s">
        <v>2112</v>
      </c>
      <c r="G1463" s="13"/>
      <c r="H1463" s="13" t="s">
        <v>2112</v>
      </c>
    </row>
    <row r="1464" spans="1:8">
      <c r="A1464" s="13">
        <v>5</v>
      </c>
      <c r="B1464" s="13">
        <v>22</v>
      </c>
      <c r="C1464" s="13">
        <v>222143</v>
      </c>
      <c r="D1464" s="13" t="s">
        <v>5723</v>
      </c>
      <c r="E1464" s="13" t="s">
        <v>2100</v>
      </c>
      <c r="F1464" s="13" t="s">
        <v>2113</v>
      </c>
      <c r="G1464" s="13"/>
      <c r="H1464" s="13" t="s">
        <v>2113</v>
      </c>
    </row>
    <row r="1465" spans="1:8">
      <c r="A1465" s="13">
        <v>5</v>
      </c>
      <c r="B1465" s="13">
        <v>22</v>
      </c>
      <c r="C1465" s="13">
        <v>222151</v>
      </c>
      <c r="D1465" s="13" t="s">
        <v>5723</v>
      </c>
      <c r="E1465" s="13" t="s">
        <v>2100</v>
      </c>
      <c r="F1465" s="13" t="s">
        <v>2114</v>
      </c>
      <c r="G1465" s="13"/>
      <c r="H1465" s="13" t="s">
        <v>2114</v>
      </c>
    </row>
    <row r="1466" spans="1:8">
      <c r="A1466" s="13">
        <v>5</v>
      </c>
      <c r="B1466" s="13">
        <v>22</v>
      </c>
      <c r="C1466" s="13">
        <v>222160</v>
      </c>
      <c r="D1466" s="13" t="s">
        <v>5723</v>
      </c>
      <c r="E1466" s="13" t="s">
        <v>2100</v>
      </c>
      <c r="F1466" s="13" t="s">
        <v>2115</v>
      </c>
      <c r="G1466" s="13"/>
      <c r="H1466" s="13" t="s">
        <v>2115</v>
      </c>
    </row>
    <row r="1467" spans="1:8">
      <c r="A1467" s="13">
        <v>5</v>
      </c>
      <c r="B1467" s="13">
        <v>22</v>
      </c>
      <c r="C1467" s="13">
        <v>222194</v>
      </c>
      <c r="D1467" s="13" t="s">
        <v>5723</v>
      </c>
      <c r="E1467" s="13" t="s">
        <v>2100</v>
      </c>
      <c r="F1467" s="13" t="s">
        <v>2116</v>
      </c>
      <c r="G1467" s="13"/>
      <c r="H1467" s="13" t="s">
        <v>2116</v>
      </c>
    </row>
    <row r="1468" spans="1:8">
      <c r="A1468" s="13">
        <v>5</v>
      </c>
      <c r="B1468" s="13">
        <v>22</v>
      </c>
      <c r="C1468" s="13">
        <v>222208</v>
      </c>
      <c r="D1468" s="13" t="s">
        <v>5723</v>
      </c>
      <c r="E1468" s="13" t="s">
        <v>2100</v>
      </c>
      <c r="F1468" s="13" t="s">
        <v>2117</v>
      </c>
      <c r="G1468" s="13"/>
      <c r="H1468" s="13" t="s">
        <v>2117</v>
      </c>
    </row>
    <row r="1469" spans="1:8">
      <c r="A1469" s="13">
        <v>5</v>
      </c>
      <c r="B1469" s="13">
        <v>22</v>
      </c>
      <c r="C1469" s="13">
        <v>222216</v>
      </c>
      <c r="D1469" s="13" t="s">
        <v>5723</v>
      </c>
      <c r="E1469" s="13" t="s">
        <v>2100</v>
      </c>
      <c r="F1469" s="13" t="s">
        <v>2118</v>
      </c>
      <c r="G1469" s="13"/>
      <c r="H1469" s="13" t="s">
        <v>2118</v>
      </c>
    </row>
    <row r="1470" spans="1:8">
      <c r="A1470" s="13">
        <v>5</v>
      </c>
      <c r="B1470" s="13">
        <v>22</v>
      </c>
      <c r="C1470" s="13">
        <v>222224</v>
      </c>
      <c r="D1470" s="13" t="s">
        <v>5723</v>
      </c>
      <c r="E1470" s="13" t="s">
        <v>2100</v>
      </c>
      <c r="F1470" s="13" t="s">
        <v>2119</v>
      </c>
      <c r="G1470" s="13"/>
      <c r="H1470" s="13" t="s">
        <v>2119</v>
      </c>
    </row>
    <row r="1471" spans="1:8">
      <c r="A1471" s="13">
        <v>5</v>
      </c>
      <c r="B1471" s="13">
        <v>22</v>
      </c>
      <c r="C1471" s="13">
        <v>222232</v>
      </c>
      <c r="D1471" s="13" t="s">
        <v>5723</v>
      </c>
      <c r="E1471" s="13" t="s">
        <v>2100</v>
      </c>
      <c r="F1471" s="13" t="s">
        <v>2120</v>
      </c>
      <c r="G1471" s="13"/>
      <c r="H1471" s="13" t="s">
        <v>2120</v>
      </c>
    </row>
    <row r="1472" spans="1:8">
      <c r="A1472" s="13">
        <v>5</v>
      </c>
      <c r="B1472" s="13">
        <v>22</v>
      </c>
      <c r="C1472" s="13">
        <v>222241</v>
      </c>
      <c r="D1472" s="13" t="s">
        <v>5723</v>
      </c>
      <c r="E1472" s="13" t="s">
        <v>2100</v>
      </c>
      <c r="F1472" s="13" t="s">
        <v>2121</v>
      </c>
      <c r="G1472" s="13"/>
      <c r="H1472" s="13" t="s">
        <v>2121</v>
      </c>
    </row>
    <row r="1473" spans="1:8">
      <c r="A1473" s="13">
        <v>5</v>
      </c>
      <c r="B1473" s="13">
        <v>22</v>
      </c>
      <c r="C1473" s="13">
        <v>222259</v>
      </c>
      <c r="D1473" s="13" t="s">
        <v>5723</v>
      </c>
      <c r="E1473" s="13" t="s">
        <v>2100</v>
      </c>
      <c r="F1473" s="13" t="s">
        <v>2122</v>
      </c>
      <c r="G1473" s="13"/>
      <c r="H1473" s="13" t="s">
        <v>2122</v>
      </c>
    </row>
    <row r="1474" spans="1:8">
      <c r="A1474" s="13">
        <v>5</v>
      </c>
      <c r="B1474" s="13">
        <v>22</v>
      </c>
      <c r="C1474" s="13">
        <v>222267</v>
      </c>
      <c r="D1474" s="13" t="s">
        <v>5723</v>
      </c>
      <c r="E1474" s="13" t="s">
        <v>2100</v>
      </c>
      <c r="F1474" s="13" t="s">
        <v>2123</v>
      </c>
      <c r="G1474" s="13"/>
      <c r="H1474" s="13" t="s">
        <v>2123</v>
      </c>
    </row>
    <row r="1475" spans="1:8">
      <c r="A1475" s="13">
        <v>5</v>
      </c>
      <c r="B1475" s="13">
        <v>22</v>
      </c>
      <c r="C1475" s="13">
        <v>223018</v>
      </c>
      <c r="D1475" s="13" t="s">
        <v>5723</v>
      </c>
      <c r="E1475" s="13" t="s">
        <v>2100</v>
      </c>
      <c r="F1475" s="13" t="s">
        <v>2124</v>
      </c>
      <c r="G1475" s="13"/>
      <c r="H1475" s="13" t="s">
        <v>2124</v>
      </c>
    </row>
    <row r="1476" spans="1:8">
      <c r="A1476" s="13">
        <v>5</v>
      </c>
      <c r="B1476" s="13">
        <v>22</v>
      </c>
      <c r="C1476" s="13">
        <v>223026</v>
      </c>
      <c r="D1476" s="13" t="s">
        <v>5723</v>
      </c>
      <c r="E1476" s="13" t="s">
        <v>2100</v>
      </c>
      <c r="F1476" s="13" t="s">
        <v>2125</v>
      </c>
      <c r="G1476" s="13"/>
      <c r="H1476" s="13" t="s">
        <v>2125</v>
      </c>
    </row>
    <row r="1477" spans="1:8">
      <c r="A1477" s="13">
        <v>5</v>
      </c>
      <c r="B1477" s="13">
        <v>22</v>
      </c>
      <c r="C1477" s="13">
        <v>223042</v>
      </c>
      <c r="D1477" s="13" t="s">
        <v>5723</v>
      </c>
      <c r="E1477" s="13" t="s">
        <v>2100</v>
      </c>
      <c r="F1477" s="13" t="s">
        <v>2126</v>
      </c>
      <c r="G1477" s="13"/>
      <c r="H1477" s="13" t="s">
        <v>2126</v>
      </c>
    </row>
    <row r="1478" spans="1:8">
      <c r="A1478" s="13">
        <v>5</v>
      </c>
      <c r="B1478" s="13">
        <v>22</v>
      </c>
      <c r="C1478" s="13">
        <v>223051</v>
      </c>
      <c r="D1478" s="13" t="s">
        <v>5723</v>
      </c>
      <c r="E1478" s="13" t="s">
        <v>2100</v>
      </c>
      <c r="F1478" s="13" t="s">
        <v>2127</v>
      </c>
      <c r="G1478" s="13"/>
      <c r="H1478" s="13" t="s">
        <v>2127</v>
      </c>
    </row>
    <row r="1479" spans="1:8">
      <c r="A1479" s="13">
        <v>5</v>
      </c>
      <c r="B1479" s="13">
        <v>22</v>
      </c>
      <c r="C1479" s="13">
        <v>223069</v>
      </c>
      <c r="D1479" s="13" t="s">
        <v>5723</v>
      </c>
      <c r="E1479" s="13" t="s">
        <v>2100</v>
      </c>
      <c r="F1479" s="13" t="s">
        <v>2128</v>
      </c>
      <c r="G1479" s="13"/>
      <c r="H1479" s="13" t="s">
        <v>2128</v>
      </c>
    </row>
    <row r="1480" spans="1:8">
      <c r="A1480" s="13">
        <v>5</v>
      </c>
      <c r="B1480" s="13">
        <v>22</v>
      </c>
      <c r="C1480" s="13">
        <v>223255</v>
      </c>
      <c r="D1480" s="13" t="s">
        <v>5723</v>
      </c>
      <c r="E1480" s="13" t="s">
        <v>2100</v>
      </c>
      <c r="F1480" s="13" t="s">
        <v>2129</v>
      </c>
      <c r="G1480" s="13"/>
      <c r="H1480" s="13" t="s">
        <v>2129</v>
      </c>
    </row>
    <row r="1481" spans="1:8">
      <c r="A1481" s="13">
        <v>5</v>
      </c>
      <c r="B1481" s="13">
        <v>22</v>
      </c>
      <c r="C1481" s="13">
        <v>223417</v>
      </c>
      <c r="D1481" s="13" t="s">
        <v>5723</v>
      </c>
      <c r="E1481" s="13" t="s">
        <v>2100</v>
      </c>
      <c r="F1481" s="13" t="s">
        <v>985</v>
      </c>
      <c r="G1481" s="13"/>
      <c r="H1481" s="13" t="s">
        <v>985</v>
      </c>
    </row>
    <row r="1482" spans="1:8">
      <c r="A1482" s="13">
        <v>5</v>
      </c>
      <c r="B1482" s="13">
        <v>22</v>
      </c>
      <c r="C1482" s="13">
        <v>223425</v>
      </c>
      <c r="D1482" s="13" t="s">
        <v>5723</v>
      </c>
      <c r="E1482" s="13" t="s">
        <v>2100</v>
      </c>
      <c r="F1482" s="13" t="s">
        <v>2130</v>
      </c>
      <c r="G1482" s="13"/>
      <c r="H1482" s="13" t="s">
        <v>2130</v>
      </c>
    </row>
    <row r="1483" spans="1:8">
      <c r="A1483" s="13">
        <v>5</v>
      </c>
      <c r="B1483" s="13">
        <v>22</v>
      </c>
      <c r="C1483" s="13">
        <v>223441</v>
      </c>
      <c r="D1483" s="13" t="s">
        <v>5723</v>
      </c>
      <c r="E1483" s="13" t="s">
        <v>2100</v>
      </c>
      <c r="F1483" s="13" t="s">
        <v>2131</v>
      </c>
      <c r="G1483" s="13"/>
      <c r="H1483" s="13" t="s">
        <v>2131</v>
      </c>
    </row>
    <row r="1484" spans="1:8">
      <c r="A1484" s="13">
        <v>5</v>
      </c>
      <c r="B1484" s="13">
        <v>22</v>
      </c>
      <c r="C1484" s="13">
        <v>224243</v>
      </c>
      <c r="D1484" s="13" t="s">
        <v>5723</v>
      </c>
      <c r="E1484" s="13" t="s">
        <v>2100</v>
      </c>
      <c r="F1484" s="13" t="s">
        <v>2132</v>
      </c>
      <c r="G1484" s="13"/>
      <c r="H1484" s="13" t="s">
        <v>2132</v>
      </c>
    </row>
    <row r="1485" spans="1:8">
      <c r="A1485" s="13">
        <v>5</v>
      </c>
      <c r="B1485" s="13">
        <v>22</v>
      </c>
      <c r="C1485" s="13">
        <v>224294</v>
      </c>
      <c r="D1485" s="13" t="s">
        <v>5723</v>
      </c>
      <c r="E1485" s="13" t="s">
        <v>2100</v>
      </c>
      <c r="F1485" s="13" t="s">
        <v>2133</v>
      </c>
      <c r="G1485" s="13"/>
      <c r="H1485" s="13" t="s">
        <v>2133</v>
      </c>
    </row>
    <row r="1486" spans="1:8">
      <c r="A1486" s="13">
        <v>5</v>
      </c>
      <c r="B1486" s="13">
        <v>22</v>
      </c>
      <c r="C1486" s="13">
        <v>224618</v>
      </c>
      <c r="D1486" s="13" t="s">
        <v>5723</v>
      </c>
      <c r="E1486" s="13" t="s">
        <v>2100</v>
      </c>
      <c r="F1486" s="13" t="s">
        <v>761</v>
      </c>
      <c r="G1486" s="13"/>
      <c r="H1486" s="13" t="s">
        <v>761</v>
      </c>
    </row>
    <row r="1487" spans="1:8">
      <c r="A1487" s="13">
        <v>5</v>
      </c>
      <c r="B1487" s="13">
        <v>23</v>
      </c>
      <c r="C1487" s="13">
        <v>232017</v>
      </c>
      <c r="D1487" s="13" t="s">
        <v>5723</v>
      </c>
      <c r="E1487" s="13" t="s">
        <v>2134</v>
      </c>
      <c r="F1487" s="13" t="s">
        <v>2136</v>
      </c>
      <c r="G1487" s="13"/>
      <c r="H1487" s="13" t="s">
        <v>2136</v>
      </c>
    </row>
    <row r="1488" spans="1:8">
      <c r="A1488" s="13">
        <v>5</v>
      </c>
      <c r="B1488" s="13">
        <v>23</v>
      </c>
      <c r="C1488" s="13">
        <v>232025</v>
      </c>
      <c r="D1488" s="13" t="s">
        <v>5723</v>
      </c>
      <c r="E1488" s="13" t="s">
        <v>2134</v>
      </c>
      <c r="F1488" s="13" t="s">
        <v>2137</v>
      </c>
      <c r="G1488" s="13"/>
      <c r="H1488" s="13" t="s">
        <v>2137</v>
      </c>
    </row>
    <row r="1489" spans="1:8">
      <c r="A1489" s="13">
        <v>5</v>
      </c>
      <c r="B1489" s="13">
        <v>23</v>
      </c>
      <c r="C1489" s="13">
        <v>232033</v>
      </c>
      <c r="D1489" s="13" t="s">
        <v>5723</v>
      </c>
      <c r="E1489" s="13" t="s">
        <v>2134</v>
      </c>
      <c r="F1489" s="13" t="s">
        <v>2138</v>
      </c>
      <c r="G1489" s="13"/>
      <c r="H1489" s="13" t="s">
        <v>2138</v>
      </c>
    </row>
    <row r="1490" spans="1:8">
      <c r="A1490" s="13">
        <v>5</v>
      </c>
      <c r="B1490" s="13">
        <v>23</v>
      </c>
      <c r="C1490" s="13">
        <v>232041</v>
      </c>
      <c r="D1490" s="13" t="s">
        <v>5723</v>
      </c>
      <c r="E1490" s="13" t="s">
        <v>2134</v>
      </c>
      <c r="F1490" s="13" t="s">
        <v>2139</v>
      </c>
      <c r="G1490" s="13"/>
      <c r="H1490" s="13" t="s">
        <v>2139</v>
      </c>
    </row>
    <row r="1491" spans="1:8">
      <c r="A1491" s="13">
        <v>5</v>
      </c>
      <c r="B1491" s="13">
        <v>23</v>
      </c>
      <c r="C1491" s="13">
        <v>232050</v>
      </c>
      <c r="D1491" s="13" t="s">
        <v>5723</v>
      </c>
      <c r="E1491" s="13" t="s">
        <v>2134</v>
      </c>
      <c r="F1491" s="13" t="s">
        <v>2140</v>
      </c>
      <c r="G1491" s="13"/>
      <c r="H1491" s="13" t="s">
        <v>2140</v>
      </c>
    </row>
    <row r="1492" spans="1:8">
      <c r="A1492" s="13">
        <v>5</v>
      </c>
      <c r="B1492" s="13">
        <v>23</v>
      </c>
      <c r="C1492" s="13">
        <v>232068</v>
      </c>
      <c r="D1492" s="13" t="s">
        <v>5723</v>
      </c>
      <c r="E1492" s="13" t="s">
        <v>2134</v>
      </c>
      <c r="F1492" s="13" t="s">
        <v>2141</v>
      </c>
      <c r="G1492" s="13"/>
      <c r="H1492" s="13" t="s">
        <v>2141</v>
      </c>
    </row>
    <row r="1493" spans="1:8">
      <c r="A1493" s="13">
        <v>5</v>
      </c>
      <c r="B1493" s="13">
        <v>23</v>
      </c>
      <c r="C1493" s="13">
        <v>232076</v>
      </c>
      <c r="D1493" s="13" t="s">
        <v>5723</v>
      </c>
      <c r="E1493" s="13" t="s">
        <v>2134</v>
      </c>
      <c r="F1493" s="13" t="s">
        <v>2142</v>
      </c>
      <c r="G1493" s="13"/>
      <c r="H1493" s="13" t="s">
        <v>2142</v>
      </c>
    </row>
    <row r="1494" spans="1:8">
      <c r="A1494" s="13">
        <v>5</v>
      </c>
      <c r="B1494" s="13">
        <v>23</v>
      </c>
      <c r="C1494" s="13">
        <v>232084</v>
      </c>
      <c r="D1494" s="13" t="s">
        <v>5723</v>
      </c>
      <c r="E1494" s="13" t="s">
        <v>2134</v>
      </c>
      <c r="F1494" s="13" t="s">
        <v>2143</v>
      </c>
      <c r="G1494" s="13"/>
      <c r="H1494" s="13" t="s">
        <v>2143</v>
      </c>
    </row>
    <row r="1495" spans="1:8">
      <c r="A1495" s="13">
        <v>5</v>
      </c>
      <c r="B1495" s="13">
        <v>23</v>
      </c>
      <c r="C1495" s="13">
        <v>232092</v>
      </c>
      <c r="D1495" s="13" t="s">
        <v>5723</v>
      </c>
      <c r="E1495" s="13" t="s">
        <v>2134</v>
      </c>
      <c r="F1495" s="13" t="s">
        <v>2144</v>
      </c>
      <c r="G1495" s="13"/>
      <c r="H1495" s="13" t="s">
        <v>2144</v>
      </c>
    </row>
    <row r="1496" spans="1:8">
      <c r="A1496" s="13">
        <v>5</v>
      </c>
      <c r="B1496" s="13">
        <v>23</v>
      </c>
      <c r="C1496" s="13">
        <v>232106</v>
      </c>
      <c r="D1496" s="13" t="s">
        <v>5723</v>
      </c>
      <c r="E1496" s="13" t="s">
        <v>2134</v>
      </c>
      <c r="F1496" s="13" t="s">
        <v>2145</v>
      </c>
      <c r="G1496" s="13"/>
      <c r="H1496" s="13" t="s">
        <v>2145</v>
      </c>
    </row>
    <row r="1497" spans="1:8">
      <c r="A1497" s="13">
        <v>5</v>
      </c>
      <c r="B1497" s="13">
        <v>23</v>
      </c>
      <c r="C1497" s="13">
        <v>232114</v>
      </c>
      <c r="D1497" s="13" t="s">
        <v>5723</v>
      </c>
      <c r="E1497" s="13" t="s">
        <v>2134</v>
      </c>
      <c r="F1497" s="13" t="s">
        <v>2146</v>
      </c>
      <c r="G1497" s="13"/>
      <c r="H1497" s="13" t="s">
        <v>2146</v>
      </c>
    </row>
    <row r="1498" spans="1:8">
      <c r="A1498" s="13">
        <v>5</v>
      </c>
      <c r="B1498" s="13">
        <v>23</v>
      </c>
      <c r="C1498" s="13">
        <v>232122</v>
      </c>
      <c r="D1498" s="13" t="s">
        <v>5723</v>
      </c>
      <c r="E1498" s="13" t="s">
        <v>2134</v>
      </c>
      <c r="F1498" s="13" t="s">
        <v>2147</v>
      </c>
      <c r="G1498" s="13"/>
      <c r="H1498" s="13" t="s">
        <v>2147</v>
      </c>
    </row>
    <row r="1499" spans="1:8">
      <c r="A1499" s="13">
        <v>5</v>
      </c>
      <c r="B1499" s="13">
        <v>23</v>
      </c>
      <c r="C1499" s="13">
        <v>232131</v>
      </c>
      <c r="D1499" s="13" t="s">
        <v>5723</v>
      </c>
      <c r="E1499" s="13" t="s">
        <v>2134</v>
      </c>
      <c r="F1499" s="13" t="s">
        <v>2148</v>
      </c>
      <c r="G1499" s="13"/>
      <c r="H1499" s="13" t="s">
        <v>2148</v>
      </c>
    </row>
    <row r="1500" spans="1:8">
      <c r="A1500" s="13">
        <v>5</v>
      </c>
      <c r="B1500" s="13">
        <v>23</v>
      </c>
      <c r="C1500" s="13">
        <v>232149</v>
      </c>
      <c r="D1500" s="13" t="s">
        <v>5723</v>
      </c>
      <c r="E1500" s="13" t="s">
        <v>2134</v>
      </c>
      <c r="F1500" s="13" t="s">
        <v>2149</v>
      </c>
      <c r="G1500" s="13"/>
      <c r="H1500" s="13" t="s">
        <v>2149</v>
      </c>
    </row>
    <row r="1501" spans="1:8">
      <c r="A1501" s="13">
        <v>5</v>
      </c>
      <c r="B1501" s="13">
        <v>23</v>
      </c>
      <c r="C1501" s="13">
        <v>232157</v>
      </c>
      <c r="D1501" s="13" t="s">
        <v>5723</v>
      </c>
      <c r="E1501" s="13" t="s">
        <v>2134</v>
      </c>
      <c r="F1501" s="13" t="s">
        <v>2150</v>
      </c>
      <c r="G1501" s="13"/>
      <c r="H1501" s="13" t="s">
        <v>2150</v>
      </c>
    </row>
    <row r="1502" spans="1:8">
      <c r="A1502" s="13">
        <v>5</v>
      </c>
      <c r="B1502" s="13">
        <v>23</v>
      </c>
      <c r="C1502" s="13">
        <v>232165</v>
      </c>
      <c r="D1502" s="13" t="s">
        <v>5723</v>
      </c>
      <c r="E1502" s="13" t="s">
        <v>2134</v>
      </c>
      <c r="F1502" s="13" t="s">
        <v>2151</v>
      </c>
      <c r="G1502" s="13"/>
      <c r="H1502" s="13" t="s">
        <v>2151</v>
      </c>
    </row>
    <row r="1503" spans="1:8">
      <c r="A1503" s="13">
        <v>5</v>
      </c>
      <c r="B1503" s="13">
        <v>23</v>
      </c>
      <c r="C1503" s="13">
        <v>232173</v>
      </c>
      <c r="D1503" s="13" t="s">
        <v>5723</v>
      </c>
      <c r="E1503" s="13" t="s">
        <v>2134</v>
      </c>
      <c r="F1503" s="13" t="s">
        <v>2152</v>
      </c>
      <c r="G1503" s="13"/>
      <c r="H1503" s="13" t="s">
        <v>2152</v>
      </c>
    </row>
    <row r="1504" spans="1:8">
      <c r="A1504" s="13">
        <v>5</v>
      </c>
      <c r="B1504" s="13">
        <v>23</v>
      </c>
      <c r="C1504" s="13">
        <v>232190</v>
      </c>
      <c r="D1504" s="13" t="s">
        <v>5723</v>
      </c>
      <c r="E1504" s="13" t="s">
        <v>2134</v>
      </c>
      <c r="F1504" s="13" t="s">
        <v>2153</v>
      </c>
      <c r="G1504" s="13"/>
      <c r="H1504" s="13" t="s">
        <v>2153</v>
      </c>
    </row>
    <row r="1505" spans="1:8">
      <c r="A1505" s="13">
        <v>5</v>
      </c>
      <c r="B1505" s="13">
        <v>23</v>
      </c>
      <c r="C1505" s="13">
        <v>232203</v>
      </c>
      <c r="D1505" s="13" t="s">
        <v>5723</v>
      </c>
      <c r="E1505" s="13" t="s">
        <v>2134</v>
      </c>
      <c r="F1505" s="13" t="s">
        <v>2154</v>
      </c>
      <c r="G1505" s="13"/>
      <c r="H1505" s="13" t="s">
        <v>2154</v>
      </c>
    </row>
    <row r="1506" spans="1:8">
      <c r="A1506" s="13">
        <v>5</v>
      </c>
      <c r="B1506" s="13">
        <v>23</v>
      </c>
      <c r="C1506" s="13">
        <v>232211</v>
      </c>
      <c r="D1506" s="13" t="s">
        <v>5723</v>
      </c>
      <c r="E1506" s="13" t="s">
        <v>2134</v>
      </c>
      <c r="F1506" s="13" t="s">
        <v>2155</v>
      </c>
      <c r="G1506" s="13"/>
      <c r="H1506" s="13" t="s">
        <v>2155</v>
      </c>
    </row>
    <row r="1507" spans="1:8">
      <c r="A1507" s="13">
        <v>5</v>
      </c>
      <c r="B1507" s="13">
        <v>23</v>
      </c>
      <c r="C1507" s="13">
        <v>232220</v>
      </c>
      <c r="D1507" s="13" t="s">
        <v>5723</v>
      </c>
      <c r="E1507" s="13" t="s">
        <v>2134</v>
      </c>
      <c r="F1507" s="13" t="s">
        <v>2156</v>
      </c>
      <c r="G1507" s="13"/>
      <c r="H1507" s="13" t="s">
        <v>2156</v>
      </c>
    </row>
    <row r="1508" spans="1:8">
      <c r="A1508" s="13">
        <v>5</v>
      </c>
      <c r="B1508" s="13">
        <v>23</v>
      </c>
      <c r="C1508" s="13">
        <v>232238</v>
      </c>
      <c r="D1508" s="13" t="s">
        <v>5723</v>
      </c>
      <c r="E1508" s="13" t="s">
        <v>2134</v>
      </c>
      <c r="F1508" s="13" t="s">
        <v>2157</v>
      </c>
      <c r="G1508" s="13"/>
      <c r="H1508" s="13" t="s">
        <v>2157</v>
      </c>
    </row>
    <row r="1509" spans="1:8">
      <c r="A1509" s="13">
        <v>5</v>
      </c>
      <c r="B1509" s="13">
        <v>23</v>
      </c>
      <c r="C1509" s="13">
        <v>232246</v>
      </c>
      <c r="D1509" s="13" t="s">
        <v>5723</v>
      </c>
      <c r="E1509" s="13" t="s">
        <v>2134</v>
      </c>
      <c r="F1509" s="13" t="s">
        <v>2158</v>
      </c>
      <c r="G1509" s="13"/>
      <c r="H1509" s="13" t="s">
        <v>2158</v>
      </c>
    </row>
    <row r="1510" spans="1:8">
      <c r="A1510" s="13">
        <v>5</v>
      </c>
      <c r="B1510" s="13">
        <v>23</v>
      </c>
      <c r="C1510" s="13">
        <v>232254</v>
      </c>
      <c r="D1510" s="13" t="s">
        <v>5723</v>
      </c>
      <c r="E1510" s="13" t="s">
        <v>2134</v>
      </c>
      <c r="F1510" s="13" t="s">
        <v>2159</v>
      </c>
      <c r="G1510" s="13"/>
      <c r="H1510" s="13" t="s">
        <v>2159</v>
      </c>
    </row>
    <row r="1511" spans="1:8">
      <c r="A1511" s="13">
        <v>5</v>
      </c>
      <c r="B1511" s="13">
        <v>23</v>
      </c>
      <c r="C1511" s="13">
        <v>232262</v>
      </c>
      <c r="D1511" s="13" t="s">
        <v>5723</v>
      </c>
      <c r="E1511" s="13" t="s">
        <v>2134</v>
      </c>
      <c r="F1511" s="13" t="s">
        <v>2160</v>
      </c>
      <c r="G1511" s="13"/>
      <c r="H1511" s="13" t="s">
        <v>2160</v>
      </c>
    </row>
    <row r="1512" spans="1:8">
      <c r="A1512" s="13">
        <v>5</v>
      </c>
      <c r="B1512" s="13">
        <v>23</v>
      </c>
      <c r="C1512" s="13">
        <v>232271</v>
      </c>
      <c r="D1512" s="13" t="s">
        <v>5723</v>
      </c>
      <c r="E1512" s="13" t="s">
        <v>2134</v>
      </c>
      <c r="F1512" s="13" t="s">
        <v>2161</v>
      </c>
      <c r="G1512" s="13"/>
      <c r="H1512" s="13" t="s">
        <v>2161</v>
      </c>
    </row>
    <row r="1513" spans="1:8">
      <c r="A1513" s="13">
        <v>5</v>
      </c>
      <c r="B1513" s="13">
        <v>23</v>
      </c>
      <c r="C1513" s="13">
        <v>232289</v>
      </c>
      <c r="D1513" s="13" t="s">
        <v>5723</v>
      </c>
      <c r="E1513" s="13" t="s">
        <v>2134</v>
      </c>
      <c r="F1513" s="13" t="s">
        <v>2162</v>
      </c>
      <c r="G1513" s="13"/>
      <c r="H1513" s="13" t="s">
        <v>2162</v>
      </c>
    </row>
    <row r="1514" spans="1:8">
      <c r="A1514" s="13">
        <v>5</v>
      </c>
      <c r="B1514" s="13">
        <v>23</v>
      </c>
      <c r="C1514" s="13">
        <v>232297</v>
      </c>
      <c r="D1514" s="13" t="s">
        <v>5723</v>
      </c>
      <c r="E1514" s="13" t="s">
        <v>2134</v>
      </c>
      <c r="F1514" s="13" t="s">
        <v>2163</v>
      </c>
      <c r="G1514" s="13"/>
      <c r="H1514" s="13" t="s">
        <v>2163</v>
      </c>
    </row>
    <row r="1515" spans="1:8">
      <c r="A1515" s="13">
        <v>5</v>
      </c>
      <c r="B1515" s="13">
        <v>23</v>
      </c>
      <c r="C1515" s="13">
        <v>232301</v>
      </c>
      <c r="D1515" s="13" t="s">
        <v>5723</v>
      </c>
      <c r="E1515" s="13" t="s">
        <v>2134</v>
      </c>
      <c r="F1515" s="13" t="s">
        <v>2164</v>
      </c>
      <c r="G1515" s="13"/>
      <c r="H1515" s="13" t="s">
        <v>2164</v>
      </c>
    </row>
    <row r="1516" spans="1:8">
      <c r="A1516" s="13">
        <v>5</v>
      </c>
      <c r="B1516" s="13">
        <v>23</v>
      </c>
      <c r="C1516" s="13">
        <v>232319</v>
      </c>
      <c r="D1516" s="13" t="s">
        <v>5723</v>
      </c>
      <c r="E1516" s="13" t="s">
        <v>2134</v>
      </c>
      <c r="F1516" s="13" t="s">
        <v>2165</v>
      </c>
      <c r="G1516" s="13"/>
      <c r="H1516" s="13" t="s">
        <v>2165</v>
      </c>
    </row>
    <row r="1517" spans="1:8">
      <c r="A1517" s="13">
        <v>5</v>
      </c>
      <c r="B1517" s="13">
        <v>23</v>
      </c>
      <c r="C1517" s="13">
        <v>232327</v>
      </c>
      <c r="D1517" s="13" t="s">
        <v>5723</v>
      </c>
      <c r="E1517" s="13" t="s">
        <v>2134</v>
      </c>
      <c r="F1517" s="13" t="s">
        <v>2166</v>
      </c>
      <c r="G1517" s="13"/>
      <c r="H1517" s="13" t="s">
        <v>2166</v>
      </c>
    </row>
    <row r="1518" spans="1:8">
      <c r="A1518" s="13">
        <v>5</v>
      </c>
      <c r="B1518" s="13">
        <v>23</v>
      </c>
      <c r="C1518" s="13">
        <v>232335</v>
      </c>
      <c r="D1518" s="13" t="s">
        <v>5723</v>
      </c>
      <c r="E1518" s="13" t="s">
        <v>2134</v>
      </c>
      <c r="F1518" s="13" t="s">
        <v>2167</v>
      </c>
      <c r="G1518" s="13"/>
      <c r="H1518" s="13" t="s">
        <v>2167</v>
      </c>
    </row>
    <row r="1519" spans="1:8">
      <c r="A1519" s="13">
        <v>5</v>
      </c>
      <c r="B1519" s="13">
        <v>23</v>
      </c>
      <c r="C1519" s="13">
        <v>232343</v>
      </c>
      <c r="D1519" s="13" t="s">
        <v>5723</v>
      </c>
      <c r="E1519" s="13" t="s">
        <v>2134</v>
      </c>
      <c r="F1519" s="13" t="s">
        <v>2168</v>
      </c>
      <c r="G1519" s="13"/>
      <c r="H1519" s="13" t="s">
        <v>2168</v>
      </c>
    </row>
    <row r="1520" spans="1:8">
      <c r="A1520" s="13">
        <v>5</v>
      </c>
      <c r="B1520" s="13">
        <v>23</v>
      </c>
      <c r="C1520" s="13">
        <v>232351</v>
      </c>
      <c r="D1520" s="13" t="s">
        <v>5723</v>
      </c>
      <c r="E1520" s="13" t="s">
        <v>2134</v>
      </c>
      <c r="F1520" s="13" t="s">
        <v>2169</v>
      </c>
      <c r="G1520" s="13"/>
      <c r="H1520" s="13" t="s">
        <v>2169</v>
      </c>
    </row>
    <row r="1521" spans="1:8">
      <c r="A1521" s="13">
        <v>5</v>
      </c>
      <c r="B1521" s="13">
        <v>23</v>
      </c>
      <c r="C1521" s="13">
        <v>232360</v>
      </c>
      <c r="D1521" s="13" t="s">
        <v>5723</v>
      </c>
      <c r="E1521" s="13" t="s">
        <v>2134</v>
      </c>
      <c r="F1521" s="13" t="s">
        <v>2170</v>
      </c>
      <c r="G1521" s="13"/>
      <c r="H1521" s="13" t="s">
        <v>2170</v>
      </c>
    </row>
    <row r="1522" spans="1:8">
      <c r="A1522" s="13">
        <v>5</v>
      </c>
      <c r="B1522" s="13">
        <v>23</v>
      </c>
      <c r="C1522" s="13">
        <v>232378</v>
      </c>
      <c r="D1522" s="13" t="s">
        <v>5723</v>
      </c>
      <c r="E1522" s="13" t="s">
        <v>2134</v>
      </c>
      <c r="F1522" s="13" t="s">
        <v>2171</v>
      </c>
      <c r="G1522" s="13"/>
      <c r="H1522" s="13" t="s">
        <v>2171</v>
      </c>
    </row>
    <row r="1523" spans="1:8">
      <c r="A1523" s="13">
        <v>5</v>
      </c>
      <c r="B1523" s="13">
        <v>23</v>
      </c>
      <c r="C1523" s="13">
        <v>232386</v>
      </c>
      <c r="D1523" s="13" t="s">
        <v>5723</v>
      </c>
      <c r="E1523" s="13" t="s">
        <v>2134</v>
      </c>
      <c r="F1523" s="13" t="s">
        <v>2172</v>
      </c>
      <c r="G1523" s="13"/>
      <c r="H1523" s="13" t="s">
        <v>2172</v>
      </c>
    </row>
    <row r="1524" spans="1:8">
      <c r="A1524" s="13">
        <v>5</v>
      </c>
      <c r="B1524" s="13">
        <v>23</v>
      </c>
      <c r="C1524" s="13">
        <v>233021</v>
      </c>
      <c r="D1524" s="13" t="s">
        <v>5723</v>
      </c>
      <c r="E1524" s="13" t="s">
        <v>2134</v>
      </c>
      <c r="F1524" s="13" t="s">
        <v>2173</v>
      </c>
      <c r="G1524" s="13"/>
      <c r="H1524" s="13" t="s">
        <v>2173</v>
      </c>
    </row>
    <row r="1525" spans="1:8">
      <c r="A1525" s="13">
        <v>5</v>
      </c>
      <c r="B1525" s="13">
        <v>23</v>
      </c>
      <c r="C1525" s="13">
        <v>233421</v>
      </c>
      <c r="D1525" s="13" t="s">
        <v>5723</v>
      </c>
      <c r="E1525" s="13" t="s">
        <v>2134</v>
      </c>
      <c r="F1525" s="13" t="s">
        <v>2174</v>
      </c>
      <c r="G1525" s="13"/>
      <c r="H1525" s="13" t="s">
        <v>2174</v>
      </c>
    </row>
    <row r="1526" spans="1:8">
      <c r="A1526" s="13">
        <v>5</v>
      </c>
      <c r="B1526" s="13">
        <v>23</v>
      </c>
      <c r="C1526" s="13">
        <v>233617</v>
      </c>
      <c r="D1526" s="13" t="s">
        <v>5723</v>
      </c>
      <c r="E1526" s="13" t="s">
        <v>2134</v>
      </c>
      <c r="F1526" s="13" t="s">
        <v>2175</v>
      </c>
      <c r="G1526" s="13"/>
      <c r="H1526" s="13" t="s">
        <v>2175</v>
      </c>
    </row>
    <row r="1527" spans="1:8">
      <c r="A1527" s="13">
        <v>5</v>
      </c>
      <c r="B1527" s="13">
        <v>23</v>
      </c>
      <c r="C1527" s="13">
        <v>233625</v>
      </c>
      <c r="D1527" s="13" t="s">
        <v>5723</v>
      </c>
      <c r="E1527" s="13" t="s">
        <v>2134</v>
      </c>
      <c r="F1527" s="13" t="s">
        <v>2176</v>
      </c>
      <c r="G1527" s="13"/>
      <c r="H1527" s="13" t="s">
        <v>2176</v>
      </c>
    </row>
    <row r="1528" spans="1:8">
      <c r="A1528" s="13">
        <v>5</v>
      </c>
      <c r="B1528" s="13">
        <v>23</v>
      </c>
      <c r="C1528" s="13">
        <v>234249</v>
      </c>
      <c r="D1528" s="13" t="s">
        <v>5723</v>
      </c>
      <c r="E1528" s="13" t="s">
        <v>2134</v>
      </c>
      <c r="F1528" s="13" t="s">
        <v>2177</v>
      </c>
      <c r="G1528" s="13"/>
      <c r="H1528" s="13" t="s">
        <v>2177</v>
      </c>
    </row>
    <row r="1529" spans="1:8">
      <c r="A1529" s="13">
        <v>5</v>
      </c>
      <c r="B1529" s="13">
        <v>23</v>
      </c>
      <c r="C1529" s="13">
        <v>234257</v>
      </c>
      <c r="D1529" s="13" t="s">
        <v>5723</v>
      </c>
      <c r="E1529" s="13" t="s">
        <v>2134</v>
      </c>
      <c r="F1529" s="13" t="s">
        <v>2178</v>
      </c>
      <c r="G1529" s="13"/>
      <c r="H1529" s="13" t="s">
        <v>2178</v>
      </c>
    </row>
    <row r="1530" spans="1:8">
      <c r="A1530" s="13">
        <v>5</v>
      </c>
      <c r="B1530" s="13">
        <v>23</v>
      </c>
      <c r="C1530" s="13">
        <v>234273</v>
      </c>
      <c r="D1530" s="13" t="s">
        <v>5723</v>
      </c>
      <c r="E1530" s="13" t="s">
        <v>2134</v>
      </c>
      <c r="F1530" s="13" t="s">
        <v>2179</v>
      </c>
      <c r="G1530" s="13"/>
      <c r="H1530" s="13" t="s">
        <v>2179</v>
      </c>
    </row>
    <row r="1531" spans="1:8">
      <c r="A1531" s="13">
        <v>5</v>
      </c>
      <c r="B1531" s="13">
        <v>23</v>
      </c>
      <c r="C1531" s="13">
        <v>234419</v>
      </c>
      <c r="D1531" s="13" t="s">
        <v>5723</v>
      </c>
      <c r="E1531" s="13" t="s">
        <v>2134</v>
      </c>
      <c r="F1531" s="13" t="s">
        <v>2180</v>
      </c>
      <c r="G1531" s="13"/>
      <c r="H1531" s="13" t="s">
        <v>2180</v>
      </c>
    </row>
    <row r="1532" spans="1:8">
      <c r="A1532" s="13">
        <v>5</v>
      </c>
      <c r="B1532" s="13">
        <v>23</v>
      </c>
      <c r="C1532" s="13">
        <v>234427</v>
      </c>
      <c r="D1532" s="13" t="s">
        <v>5723</v>
      </c>
      <c r="E1532" s="13" t="s">
        <v>2134</v>
      </c>
      <c r="F1532" s="13" t="s">
        <v>2181</v>
      </c>
      <c r="G1532" s="13"/>
      <c r="H1532" s="13" t="s">
        <v>2181</v>
      </c>
    </row>
    <row r="1533" spans="1:8">
      <c r="A1533" s="13">
        <v>5</v>
      </c>
      <c r="B1533" s="13">
        <v>23</v>
      </c>
      <c r="C1533" s="13">
        <v>234451</v>
      </c>
      <c r="D1533" s="13" t="s">
        <v>5723</v>
      </c>
      <c r="E1533" s="13" t="s">
        <v>2134</v>
      </c>
      <c r="F1533" s="13" t="s">
        <v>2182</v>
      </c>
      <c r="G1533" s="13"/>
      <c r="H1533" s="13" t="s">
        <v>2182</v>
      </c>
    </row>
    <row r="1534" spans="1:8">
      <c r="A1534" s="13">
        <v>5</v>
      </c>
      <c r="B1534" s="13">
        <v>23</v>
      </c>
      <c r="C1534" s="13">
        <v>234460</v>
      </c>
      <c r="D1534" s="13" t="s">
        <v>5723</v>
      </c>
      <c r="E1534" s="13" t="s">
        <v>2134</v>
      </c>
      <c r="F1534" s="13" t="s">
        <v>1952</v>
      </c>
      <c r="G1534" s="13"/>
      <c r="H1534" s="13" t="s">
        <v>1952</v>
      </c>
    </row>
    <row r="1535" spans="1:8">
      <c r="A1535" s="13">
        <v>5</v>
      </c>
      <c r="B1535" s="13">
        <v>23</v>
      </c>
      <c r="C1535" s="13">
        <v>234478</v>
      </c>
      <c r="D1535" s="13" t="s">
        <v>5723</v>
      </c>
      <c r="E1535" s="13" t="s">
        <v>2134</v>
      </c>
      <c r="F1535" s="13" t="s">
        <v>2183</v>
      </c>
      <c r="G1535" s="13"/>
      <c r="H1535" s="13" t="s">
        <v>2183</v>
      </c>
    </row>
    <row r="1536" spans="1:8">
      <c r="A1536" s="13">
        <v>5</v>
      </c>
      <c r="B1536" s="13">
        <v>23</v>
      </c>
      <c r="C1536" s="13">
        <v>235016</v>
      </c>
      <c r="D1536" s="13" t="s">
        <v>5723</v>
      </c>
      <c r="E1536" s="13" t="s">
        <v>2134</v>
      </c>
      <c r="F1536" s="13" t="s">
        <v>2184</v>
      </c>
      <c r="G1536" s="13"/>
      <c r="H1536" s="13" t="s">
        <v>2184</v>
      </c>
    </row>
    <row r="1537" spans="1:8">
      <c r="A1537" s="13">
        <v>5</v>
      </c>
      <c r="B1537" s="13">
        <v>23</v>
      </c>
      <c r="C1537" s="13">
        <v>235610</v>
      </c>
      <c r="D1537" s="13" t="s">
        <v>5723</v>
      </c>
      <c r="E1537" s="13" t="s">
        <v>2134</v>
      </c>
      <c r="F1537" s="13" t="s">
        <v>2185</v>
      </c>
      <c r="G1537" s="13"/>
      <c r="H1537" s="13" t="s">
        <v>2185</v>
      </c>
    </row>
    <row r="1538" spans="1:8">
      <c r="A1538" s="13">
        <v>5</v>
      </c>
      <c r="B1538" s="13">
        <v>23</v>
      </c>
      <c r="C1538" s="13">
        <v>235628</v>
      </c>
      <c r="D1538" s="13" t="s">
        <v>5723</v>
      </c>
      <c r="E1538" s="13" t="s">
        <v>2134</v>
      </c>
      <c r="F1538" s="13" t="s">
        <v>2186</v>
      </c>
      <c r="G1538" s="13"/>
      <c r="H1538" s="13" t="s">
        <v>2186</v>
      </c>
    </row>
    <row r="1539" spans="1:8">
      <c r="A1539" s="13">
        <v>5</v>
      </c>
      <c r="B1539" s="13">
        <v>23</v>
      </c>
      <c r="C1539" s="13">
        <v>235636</v>
      </c>
      <c r="D1539" s="13" t="s">
        <v>5723</v>
      </c>
      <c r="E1539" s="13" t="s">
        <v>2134</v>
      </c>
      <c r="F1539" s="13" t="s">
        <v>2187</v>
      </c>
      <c r="G1539" s="13"/>
      <c r="H1539" s="13" t="s">
        <v>2187</v>
      </c>
    </row>
    <row r="1540" spans="1:8">
      <c r="A1540" s="13">
        <v>5</v>
      </c>
      <c r="B1540" s="13">
        <v>24</v>
      </c>
      <c r="C1540" s="13">
        <v>242012</v>
      </c>
      <c r="D1540" s="13" t="s">
        <v>5723</v>
      </c>
      <c r="E1540" s="13" t="s">
        <v>2188</v>
      </c>
      <c r="F1540" s="13" t="s">
        <v>2189</v>
      </c>
      <c r="G1540" s="13"/>
      <c r="H1540" s="13" t="s">
        <v>2189</v>
      </c>
    </row>
    <row r="1541" spans="1:8">
      <c r="A1541" s="13">
        <v>5</v>
      </c>
      <c r="B1541" s="13">
        <v>24</v>
      </c>
      <c r="C1541" s="13">
        <v>242021</v>
      </c>
      <c r="D1541" s="13" t="s">
        <v>5723</v>
      </c>
      <c r="E1541" s="13" t="s">
        <v>2188</v>
      </c>
      <c r="F1541" s="13" t="s">
        <v>2190</v>
      </c>
      <c r="G1541" s="13"/>
      <c r="H1541" s="13" t="s">
        <v>2190</v>
      </c>
    </row>
    <row r="1542" spans="1:8">
      <c r="A1542" s="13">
        <v>5</v>
      </c>
      <c r="B1542" s="13">
        <v>24</v>
      </c>
      <c r="C1542" s="13">
        <v>242039</v>
      </c>
      <c r="D1542" s="13" t="s">
        <v>5723</v>
      </c>
      <c r="E1542" s="13" t="s">
        <v>2188</v>
      </c>
      <c r="F1542" s="13" t="s">
        <v>2191</v>
      </c>
      <c r="G1542" s="13"/>
      <c r="H1542" s="13" t="s">
        <v>2191</v>
      </c>
    </row>
    <row r="1543" spans="1:8">
      <c r="A1543" s="13">
        <v>5</v>
      </c>
      <c r="B1543" s="13">
        <v>24</v>
      </c>
      <c r="C1543" s="13">
        <v>242047</v>
      </c>
      <c r="D1543" s="13" t="s">
        <v>5723</v>
      </c>
      <c r="E1543" s="13" t="s">
        <v>2188</v>
      </c>
      <c r="F1543" s="13" t="s">
        <v>2192</v>
      </c>
      <c r="G1543" s="13"/>
      <c r="H1543" s="13" t="s">
        <v>2192</v>
      </c>
    </row>
    <row r="1544" spans="1:8">
      <c r="A1544" s="13">
        <v>5</v>
      </c>
      <c r="B1544" s="13">
        <v>24</v>
      </c>
      <c r="C1544" s="13">
        <v>242055</v>
      </c>
      <c r="D1544" s="13" t="s">
        <v>5723</v>
      </c>
      <c r="E1544" s="13" t="s">
        <v>2188</v>
      </c>
      <c r="F1544" s="13" t="s">
        <v>2193</v>
      </c>
      <c r="G1544" s="13"/>
      <c r="H1544" s="13" t="s">
        <v>2193</v>
      </c>
    </row>
    <row r="1545" spans="1:8">
      <c r="A1545" s="13">
        <v>5</v>
      </c>
      <c r="B1545" s="13">
        <v>24</v>
      </c>
      <c r="C1545" s="13">
        <v>242071</v>
      </c>
      <c r="D1545" s="13" t="s">
        <v>5723</v>
      </c>
      <c r="E1545" s="13" t="s">
        <v>2188</v>
      </c>
      <c r="F1545" s="13" t="s">
        <v>2194</v>
      </c>
      <c r="G1545" s="13"/>
      <c r="H1545" s="13" t="s">
        <v>2194</v>
      </c>
    </row>
    <row r="1546" spans="1:8">
      <c r="A1546" s="13">
        <v>5</v>
      </c>
      <c r="B1546" s="13">
        <v>24</v>
      </c>
      <c r="C1546" s="13">
        <v>242080</v>
      </c>
      <c r="D1546" s="13" t="s">
        <v>5723</v>
      </c>
      <c r="E1546" s="13" t="s">
        <v>2188</v>
      </c>
      <c r="F1546" s="13" t="s">
        <v>2195</v>
      </c>
      <c r="G1546" s="13"/>
      <c r="H1546" s="13" t="s">
        <v>2195</v>
      </c>
    </row>
    <row r="1547" spans="1:8">
      <c r="A1547" s="13">
        <v>5</v>
      </c>
      <c r="B1547" s="13">
        <v>24</v>
      </c>
      <c r="C1547" s="13">
        <v>242098</v>
      </c>
      <c r="D1547" s="13" t="s">
        <v>5723</v>
      </c>
      <c r="E1547" s="13" t="s">
        <v>2188</v>
      </c>
      <c r="F1547" s="13" t="s">
        <v>2196</v>
      </c>
      <c r="G1547" s="13"/>
      <c r="H1547" s="13" t="s">
        <v>2196</v>
      </c>
    </row>
    <row r="1548" spans="1:8">
      <c r="A1548" s="13">
        <v>5</v>
      </c>
      <c r="B1548" s="13">
        <v>24</v>
      </c>
      <c r="C1548" s="13">
        <v>242101</v>
      </c>
      <c r="D1548" s="13" t="s">
        <v>5723</v>
      </c>
      <c r="E1548" s="13" t="s">
        <v>2188</v>
      </c>
      <c r="F1548" s="13" t="s">
        <v>2197</v>
      </c>
      <c r="G1548" s="13"/>
      <c r="H1548" s="13" t="s">
        <v>2197</v>
      </c>
    </row>
    <row r="1549" spans="1:8">
      <c r="A1549" s="13">
        <v>5</v>
      </c>
      <c r="B1549" s="13">
        <v>24</v>
      </c>
      <c r="C1549" s="13">
        <v>242110</v>
      </c>
      <c r="D1549" s="13" t="s">
        <v>5723</v>
      </c>
      <c r="E1549" s="13" t="s">
        <v>2188</v>
      </c>
      <c r="F1549" s="13" t="s">
        <v>2198</v>
      </c>
      <c r="G1549" s="13"/>
      <c r="H1549" s="13" t="s">
        <v>2198</v>
      </c>
    </row>
    <row r="1550" spans="1:8">
      <c r="A1550" s="13">
        <v>5</v>
      </c>
      <c r="B1550" s="13">
        <v>24</v>
      </c>
      <c r="C1550" s="13">
        <v>242128</v>
      </c>
      <c r="D1550" s="13" t="s">
        <v>5723</v>
      </c>
      <c r="E1550" s="13" t="s">
        <v>2188</v>
      </c>
      <c r="F1550" s="13" t="s">
        <v>2199</v>
      </c>
      <c r="G1550" s="13"/>
      <c r="H1550" s="13" t="s">
        <v>2199</v>
      </c>
    </row>
    <row r="1551" spans="1:8">
      <c r="A1551" s="13">
        <v>5</v>
      </c>
      <c r="B1551" s="13">
        <v>24</v>
      </c>
      <c r="C1551" s="13">
        <v>242144</v>
      </c>
      <c r="D1551" s="13" t="s">
        <v>5723</v>
      </c>
      <c r="E1551" s="13" t="s">
        <v>2188</v>
      </c>
      <c r="F1551" s="13" t="s">
        <v>2200</v>
      </c>
      <c r="G1551" s="13"/>
      <c r="H1551" s="13" t="s">
        <v>2200</v>
      </c>
    </row>
    <row r="1552" spans="1:8">
      <c r="A1552" s="13">
        <v>5</v>
      </c>
      <c r="B1552" s="13">
        <v>24</v>
      </c>
      <c r="C1552" s="13">
        <v>242152</v>
      </c>
      <c r="D1552" s="13" t="s">
        <v>5723</v>
      </c>
      <c r="E1552" s="13" t="s">
        <v>2188</v>
      </c>
      <c r="F1552" s="13" t="s">
        <v>2201</v>
      </c>
      <c r="G1552" s="13"/>
      <c r="H1552" s="13" t="s">
        <v>2201</v>
      </c>
    </row>
    <row r="1553" spans="1:8">
      <c r="A1553" s="13">
        <v>5</v>
      </c>
      <c r="B1553" s="13">
        <v>24</v>
      </c>
      <c r="C1553" s="13">
        <v>242161</v>
      </c>
      <c r="D1553" s="13" t="s">
        <v>5723</v>
      </c>
      <c r="E1553" s="13" t="s">
        <v>2188</v>
      </c>
      <c r="F1553" s="13" t="s">
        <v>2202</v>
      </c>
      <c r="G1553" s="13"/>
      <c r="H1553" s="13" t="s">
        <v>2202</v>
      </c>
    </row>
    <row r="1554" spans="1:8">
      <c r="A1554" s="13">
        <v>5</v>
      </c>
      <c r="B1554" s="13">
        <v>24</v>
      </c>
      <c r="C1554" s="13">
        <v>243035</v>
      </c>
      <c r="D1554" s="13" t="s">
        <v>5723</v>
      </c>
      <c r="E1554" s="13" t="s">
        <v>2188</v>
      </c>
      <c r="F1554" s="13" t="s">
        <v>2203</v>
      </c>
      <c r="G1554" s="13"/>
      <c r="H1554" s="13" t="s">
        <v>2203</v>
      </c>
    </row>
    <row r="1555" spans="1:8">
      <c r="A1555" s="13">
        <v>5</v>
      </c>
      <c r="B1555" s="13">
        <v>24</v>
      </c>
      <c r="C1555" s="13">
        <v>243248</v>
      </c>
      <c r="D1555" s="13" t="s">
        <v>5723</v>
      </c>
      <c r="E1555" s="13" t="s">
        <v>2188</v>
      </c>
      <c r="F1555" s="13" t="s">
        <v>2204</v>
      </c>
      <c r="G1555" s="13"/>
      <c r="H1555" s="13" t="s">
        <v>2204</v>
      </c>
    </row>
    <row r="1556" spans="1:8">
      <c r="A1556" s="13">
        <v>5</v>
      </c>
      <c r="B1556" s="13">
        <v>24</v>
      </c>
      <c r="C1556" s="13">
        <v>243418</v>
      </c>
      <c r="D1556" s="13" t="s">
        <v>5723</v>
      </c>
      <c r="E1556" s="13" t="s">
        <v>2188</v>
      </c>
      <c r="F1556" s="13" t="s">
        <v>2205</v>
      </c>
      <c r="G1556" s="13"/>
      <c r="H1556" s="13" t="s">
        <v>2205</v>
      </c>
    </row>
    <row r="1557" spans="1:8">
      <c r="A1557" s="13">
        <v>5</v>
      </c>
      <c r="B1557" s="13">
        <v>24</v>
      </c>
      <c r="C1557" s="13">
        <v>243434</v>
      </c>
      <c r="D1557" s="13" t="s">
        <v>5723</v>
      </c>
      <c r="E1557" s="13" t="s">
        <v>2188</v>
      </c>
      <c r="F1557" s="13" t="s">
        <v>1333</v>
      </c>
      <c r="G1557" s="13"/>
      <c r="H1557" s="13" t="s">
        <v>1333</v>
      </c>
    </row>
    <row r="1558" spans="1:8">
      <c r="A1558" s="13">
        <v>5</v>
      </c>
      <c r="B1558" s="13">
        <v>24</v>
      </c>
      <c r="C1558" s="13">
        <v>243442</v>
      </c>
      <c r="D1558" s="13" t="s">
        <v>5723</v>
      </c>
      <c r="E1558" s="13" t="s">
        <v>2188</v>
      </c>
      <c r="F1558" s="13" t="s">
        <v>2206</v>
      </c>
      <c r="G1558" s="13"/>
      <c r="H1558" s="13" t="s">
        <v>2206</v>
      </c>
    </row>
    <row r="1559" spans="1:8">
      <c r="A1559" s="13">
        <v>5</v>
      </c>
      <c r="B1559" s="13">
        <v>24</v>
      </c>
      <c r="C1559" s="13">
        <v>244414</v>
      </c>
      <c r="D1559" s="13" t="s">
        <v>5723</v>
      </c>
      <c r="E1559" s="13" t="s">
        <v>2188</v>
      </c>
      <c r="F1559" s="13" t="s">
        <v>2207</v>
      </c>
      <c r="G1559" s="13"/>
      <c r="H1559" s="13" t="s">
        <v>2207</v>
      </c>
    </row>
    <row r="1560" spans="1:8">
      <c r="A1560" s="13">
        <v>5</v>
      </c>
      <c r="B1560" s="13">
        <v>24</v>
      </c>
      <c r="C1560" s="13">
        <v>244422</v>
      </c>
      <c r="D1560" s="13" t="s">
        <v>5723</v>
      </c>
      <c r="E1560" s="13" t="s">
        <v>2188</v>
      </c>
      <c r="F1560" s="13" t="s">
        <v>1656</v>
      </c>
      <c r="G1560" s="13"/>
      <c r="H1560" s="13" t="s">
        <v>1656</v>
      </c>
    </row>
    <row r="1561" spans="1:8">
      <c r="A1561" s="13">
        <v>5</v>
      </c>
      <c r="B1561" s="13">
        <v>24</v>
      </c>
      <c r="C1561" s="13">
        <v>244431</v>
      </c>
      <c r="D1561" s="13" t="s">
        <v>5723</v>
      </c>
      <c r="E1561" s="13" t="s">
        <v>2188</v>
      </c>
      <c r="F1561" s="13" t="s">
        <v>2208</v>
      </c>
      <c r="G1561" s="13"/>
      <c r="H1561" s="13" t="s">
        <v>2208</v>
      </c>
    </row>
    <row r="1562" spans="1:8">
      <c r="A1562" s="13">
        <v>5</v>
      </c>
      <c r="B1562" s="13">
        <v>24</v>
      </c>
      <c r="C1562" s="13">
        <v>244619</v>
      </c>
      <c r="D1562" s="13" t="s">
        <v>5723</v>
      </c>
      <c r="E1562" s="13" t="s">
        <v>2188</v>
      </c>
      <c r="F1562" s="13" t="s">
        <v>2209</v>
      </c>
      <c r="G1562" s="13"/>
      <c r="H1562" s="13" t="s">
        <v>2209</v>
      </c>
    </row>
    <row r="1563" spans="1:8">
      <c r="A1563" s="13">
        <v>5</v>
      </c>
      <c r="B1563" s="13">
        <v>24</v>
      </c>
      <c r="C1563" s="13">
        <v>244708</v>
      </c>
      <c r="D1563" s="13" t="s">
        <v>5723</v>
      </c>
      <c r="E1563" s="13" t="s">
        <v>2188</v>
      </c>
      <c r="F1563" s="13" t="s">
        <v>2210</v>
      </c>
      <c r="G1563" s="13"/>
      <c r="H1563" s="13" t="s">
        <v>2210</v>
      </c>
    </row>
    <row r="1564" spans="1:8">
      <c r="A1564" s="13">
        <v>5</v>
      </c>
      <c r="B1564" s="13">
        <v>24</v>
      </c>
      <c r="C1564" s="13">
        <v>244716</v>
      </c>
      <c r="D1564" s="13" t="s">
        <v>5723</v>
      </c>
      <c r="E1564" s="13" t="s">
        <v>2188</v>
      </c>
      <c r="F1564" s="13" t="s">
        <v>2211</v>
      </c>
      <c r="G1564" s="13"/>
      <c r="H1564" s="13" t="s">
        <v>2211</v>
      </c>
    </row>
    <row r="1565" spans="1:8">
      <c r="A1565" s="13">
        <v>5</v>
      </c>
      <c r="B1565" s="13">
        <v>24</v>
      </c>
      <c r="C1565" s="13">
        <v>244724</v>
      </c>
      <c r="D1565" s="13" t="s">
        <v>5723</v>
      </c>
      <c r="E1565" s="13" t="s">
        <v>2188</v>
      </c>
      <c r="F1565" s="13" t="s">
        <v>2212</v>
      </c>
      <c r="G1565" s="13"/>
      <c r="H1565" s="13" t="s">
        <v>2212</v>
      </c>
    </row>
    <row r="1566" spans="1:8">
      <c r="A1566" s="13">
        <v>5</v>
      </c>
      <c r="B1566" s="13">
        <v>24</v>
      </c>
      <c r="C1566" s="13">
        <v>245437</v>
      </c>
      <c r="D1566" s="13" t="s">
        <v>5723</v>
      </c>
      <c r="E1566" s="13" t="s">
        <v>2188</v>
      </c>
      <c r="F1566" s="13" t="s">
        <v>2213</v>
      </c>
      <c r="G1566" s="13"/>
      <c r="H1566" s="13" t="s">
        <v>2213</v>
      </c>
    </row>
    <row r="1567" spans="1:8">
      <c r="A1567" s="13">
        <v>5</v>
      </c>
      <c r="B1567" s="13">
        <v>24</v>
      </c>
      <c r="C1567" s="13">
        <v>245615</v>
      </c>
      <c r="D1567" s="13" t="s">
        <v>5723</v>
      </c>
      <c r="E1567" s="13" t="s">
        <v>2188</v>
      </c>
      <c r="F1567" s="13" t="s">
        <v>2214</v>
      </c>
      <c r="G1567" s="13"/>
      <c r="H1567" s="13" t="s">
        <v>2214</v>
      </c>
    </row>
    <row r="1568" spans="1:8">
      <c r="A1568" s="13">
        <v>5</v>
      </c>
      <c r="B1568" s="13">
        <v>24</v>
      </c>
      <c r="C1568" s="13">
        <v>245623</v>
      </c>
      <c r="D1568" s="13" t="s">
        <v>5723</v>
      </c>
      <c r="E1568" s="13" t="s">
        <v>2188</v>
      </c>
      <c r="F1568" s="13" t="s">
        <v>2215</v>
      </c>
      <c r="G1568" s="13"/>
      <c r="H1568" s="13" t="s">
        <v>2215</v>
      </c>
    </row>
    <row r="1569" spans="1:8">
      <c r="A1569" s="13">
        <v>5</v>
      </c>
      <c r="B1569" s="13">
        <v>25</v>
      </c>
      <c r="C1569" s="13">
        <v>252018</v>
      </c>
      <c r="D1569" s="13" t="s">
        <v>5723</v>
      </c>
      <c r="E1569" s="13" t="s">
        <v>2216</v>
      </c>
      <c r="F1569" s="13" t="s">
        <v>2217</v>
      </c>
      <c r="G1569" s="13"/>
      <c r="H1569" s="13" t="s">
        <v>2217</v>
      </c>
    </row>
    <row r="1570" spans="1:8">
      <c r="A1570" s="13">
        <v>5</v>
      </c>
      <c r="B1570" s="13">
        <v>25</v>
      </c>
      <c r="C1570" s="13">
        <v>252026</v>
      </c>
      <c r="D1570" s="13" t="s">
        <v>5723</v>
      </c>
      <c r="E1570" s="13" t="s">
        <v>2216</v>
      </c>
      <c r="F1570" s="13" t="s">
        <v>2218</v>
      </c>
      <c r="G1570" s="13"/>
      <c r="H1570" s="13" t="s">
        <v>2218</v>
      </c>
    </row>
    <row r="1571" spans="1:8">
      <c r="A1571" s="13">
        <v>5</v>
      </c>
      <c r="B1571" s="13">
        <v>25</v>
      </c>
      <c r="C1571" s="13">
        <v>252034</v>
      </c>
      <c r="D1571" s="13" t="s">
        <v>5723</v>
      </c>
      <c r="E1571" s="13" t="s">
        <v>2216</v>
      </c>
      <c r="F1571" s="13" t="s">
        <v>2219</v>
      </c>
      <c r="G1571" s="13"/>
      <c r="H1571" s="13" t="s">
        <v>2219</v>
      </c>
    </row>
    <row r="1572" spans="1:8">
      <c r="A1572" s="13">
        <v>5</v>
      </c>
      <c r="B1572" s="13">
        <v>25</v>
      </c>
      <c r="C1572" s="13">
        <v>252042</v>
      </c>
      <c r="D1572" s="13" t="s">
        <v>5723</v>
      </c>
      <c r="E1572" s="13" t="s">
        <v>2216</v>
      </c>
      <c r="F1572" s="13" t="s">
        <v>2220</v>
      </c>
      <c r="G1572" s="13"/>
      <c r="H1572" s="13" t="s">
        <v>2220</v>
      </c>
    </row>
    <row r="1573" spans="1:8">
      <c r="A1573" s="13">
        <v>5</v>
      </c>
      <c r="B1573" s="13">
        <v>25</v>
      </c>
      <c r="C1573" s="13">
        <v>252069</v>
      </c>
      <c r="D1573" s="13" t="s">
        <v>5723</v>
      </c>
      <c r="E1573" s="13" t="s">
        <v>2216</v>
      </c>
      <c r="F1573" s="13" t="s">
        <v>2221</v>
      </c>
      <c r="G1573" s="13"/>
      <c r="H1573" s="13" t="s">
        <v>2221</v>
      </c>
    </row>
    <row r="1574" spans="1:8">
      <c r="A1574" s="13">
        <v>5</v>
      </c>
      <c r="B1574" s="13">
        <v>25</v>
      </c>
      <c r="C1574" s="13">
        <v>252077</v>
      </c>
      <c r="D1574" s="13" t="s">
        <v>5723</v>
      </c>
      <c r="E1574" s="13" t="s">
        <v>2216</v>
      </c>
      <c r="F1574" s="13" t="s">
        <v>2222</v>
      </c>
      <c r="G1574" s="13"/>
      <c r="H1574" s="13" t="s">
        <v>2222</v>
      </c>
    </row>
    <row r="1575" spans="1:8">
      <c r="A1575" s="13">
        <v>5</v>
      </c>
      <c r="B1575" s="13">
        <v>25</v>
      </c>
      <c r="C1575" s="13">
        <v>252085</v>
      </c>
      <c r="D1575" s="13" t="s">
        <v>5723</v>
      </c>
      <c r="E1575" s="13" t="s">
        <v>2216</v>
      </c>
      <c r="F1575" s="13" t="s">
        <v>2223</v>
      </c>
      <c r="G1575" s="13"/>
      <c r="H1575" s="13" t="s">
        <v>2223</v>
      </c>
    </row>
    <row r="1576" spans="1:8">
      <c r="A1576" s="13">
        <v>5</v>
      </c>
      <c r="B1576" s="13">
        <v>25</v>
      </c>
      <c r="C1576" s="13">
        <v>252093</v>
      </c>
      <c r="D1576" s="13" t="s">
        <v>5723</v>
      </c>
      <c r="E1576" s="13" t="s">
        <v>2216</v>
      </c>
      <c r="F1576" s="13" t="s">
        <v>2224</v>
      </c>
      <c r="G1576" s="13"/>
      <c r="H1576" s="13" t="s">
        <v>2224</v>
      </c>
    </row>
    <row r="1577" spans="1:8">
      <c r="A1577" s="13">
        <v>5</v>
      </c>
      <c r="B1577" s="13">
        <v>25</v>
      </c>
      <c r="C1577" s="13">
        <v>252107</v>
      </c>
      <c r="D1577" s="13" t="s">
        <v>5723</v>
      </c>
      <c r="E1577" s="13" t="s">
        <v>2216</v>
      </c>
      <c r="F1577" s="13" t="s">
        <v>2225</v>
      </c>
      <c r="G1577" s="13"/>
      <c r="H1577" s="13" t="s">
        <v>2225</v>
      </c>
    </row>
    <row r="1578" spans="1:8">
      <c r="A1578" s="13">
        <v>5</v>
      </c>
      <c r="B1578" s="13">
        <v>25</v>
      </c>
      <c r="C1578" s="13">
        <v>252115</v>
      </c>
      <c r="D1578" s="13" t="s">
        <v>5723</v>
      </c>
      <c r="E1578" s="13" t="s">
        <v>2216</v>
      </c>
      <c r="F1578" s="13" t="s">
        <v>2226</v>
      </c>
      <c r="G1578" s="13"/>
      <c r="H1578" s="13" t="s">
        <v>2226</v>
      </c>
    </row>
    <row r="1579" spans="1:8">
      <c r="A1579" s="13">
        <v>5</v>
      </c>
      <c r="B1579" s="13">
        <v>25</v>
      </c>
      <c r="C1579" s="13">
        <v>252123</v>
      </c>
      <c r="D1579" s="13" t="s">
        <v>5723</v>
      </c>
      <c r="E1579" s="13" t="s">
        <v>2216</v>
      </c>
      <c r="F1579" s="13" t="s">
        <v>2227</v>
      </c>
      <c r="G1579" s="13"/>
      <c r="H1579" s="13" t="s">
        <v>2227</v>
      </c>
    </row>
    <row r="1580" spans="1:8">
      <c r="A1580" s="13">
        <v>5</v>
      </c>
      <c r="B1580" s="13">
        <v>25</v>
      </c>
      <c r="C1580" s="13">
        <v>252131</v>
      </c>
      <c r="D1580" s="13" t="s">
        <v>5723</v>
      </c>
      <c r="E1580" s="13" t="s">
        <v>2216</v>
      </c>
      <c r="F1580" s="13" t="s">
        <v>2228</v>
      </c>
      <c r="G1580" s="13"/>
      <c r="H1580" s="13" t="s">
        <v>2228</v>
      </c>
    </row>
    <row r="1581" spans="1:8">
      <c r="A1581" s="13">
        <v>5</v>
      </c>
      <c r="B1581" s="13">
        <v>25</v>
      </c>
      <c r="C1581" s="13">
        <v>252140</v>
      </c>
      <c r="D1581" s="13" t="s">
        <v>5723</v>
      </c>
      <c r="E1581" s="13" t="s">
        <v>2216</v>
      </c>
      <c r="F1581" s="13" t="s">
        <v>2229</v>
      </c>
      <c r="G1581" s="13"/>
      <c r="H1581" s="13" t="s">
        <v>2229</v>
      </c>
    </row>
    <row r="1582" spans="1:8">
      <c r="A1582" s="13">
        <v>5</v>
      </c>
      <c r="B1582" s="13">
        <v>25</v>
      </c>
      <c r="C1582" s="13">
        <v>253839</v>
      </c>
      <c r="D1582" s="13" t="s">
        <v>5723</v>
      </c>
      <c r="E1582" s="13" t="s">
        <v>2216</v>
      </c>
      <c r="F1582" s="13" t="s">
        <v>2230</v>
      </c>
      <c r="G1582" s="13"/>
      <c r="H1582" s="13" t="s">
        <v>2230</v>
      </c>
    </row>
    <row r="1583" spans="1:8">
      <c r="A1583" s="13">
        <v>5</v>
      </c>
      <c r="B1583" s="13">
        <v>25</v>
      </c>
      <c r="C1583" s="13">
        <v>253847</v>
      </c>
      <c r="D1583" s="13" t="s">
        <v>5723</v>
      </c>
      <c r="E1583" s="13" t="s">
        <v>2216</v>
      </c>
      <c r="F1583" s="13" t="s">
        <v>2231</v>
      </c>
      <c r="G1583" s="13"/>
      <c r="H1583" s="13" t="s">
        <v>2231</v>
      </c>
    </row>
    <row r="1584" spans="1:8">
      <c r="A1584" s="13">
        <v>5</v>
      </c>
      <c r="B1584" s="13">
        <v>25</v>
      </c>
      <c r="C1584" s="13">
        <v>254258</v>
      </c>
      <c r="D1584" s="13" t="s">
        <v>5723</v>
      </c>
      <c r="E1584" s="13" t="s">
        <v>2216</v>
      </c>
      <c r="F1584" s="13" t="s">
        <v>2232</v>
      </c>
      <c r="G1584" s="13"/>
      <c r="H1584" s="13" t="s">
        <v>2232</v>
      </c>
    </row>
    <row r="1585" spans="1:8">
      <c r="A1585" s="13">
        <v>5</v>
      </c>
      <c r="B1585" s="13">
        <v>25</v>
      </c>
      <c r="C1585" s="13">
        <v>254410</v>
      </c>
      <c r="D1585" s="13" t="s">
        <v>5723</v>
      </c>
      <c r="E1585" s="13" t="s">
        <v>2216</v>
      </c>
      <c r="F1585" s="13" t="s">
        <v>2233</v>
      </c>
      <c r="G1585" s="13"/>
      <c r="H1585" s="13" t="s">
        <v>2233</v>
      </c>
    </row>
    <row r="1586" spans="1:8">
      <c r="A1586" s="13">
        <v>5</v>
      </c>
      <c r="B1586" s="13">
        <v>25</v>
      </c>
      <c r="C1586" s="13">
        <v>254428</v>
      </c>
      <c r="D1586" s="13" t="s">
        <v>5723</v>
      </c>
      <c r="E1586" s="13" t="s">
        <v>2216</v>
      </c>
      <c r="F1586" s="13" t="s">
        <v>2234</v>
      </c>
      <c r="G1586" s="13"/>
      <c r="H1586" s="13" t="s">
        <v>2234</v>
      </c>
    </row>
    <row r="1587" spans="1:8">
      <c r="A1587" s="13">
        <v>5</v>
      </c>
      <c r="B1587" s="13">
        <v>25</v>
      </c>
      <c r="C1587" s="13">
        <v>254436</v>
      </c>
      <c r="D1587" s="13" t="s">
        <v>5723</v>
      </c>
      <c r="E1587" s="13" t="s">
        <v>2216</v>
      </c>
      <c r="F1587" s="13" t="s">
        <v>2235</v>
      </c>
      <c r="G1587" s="13"/>
      <c r="H1587" s="13" t="s">
        <v>2235</v>
      </c>
    </row>
    <row r="1588" spans="1:8">
      <c r="A1588" s="13">
        <v>5</v>
      </c>
      <c r="B1588" s="13">
        <v>26</v>
      </c>
      <c r="C1588" s="13">
        <v>262013</v>
      </c>
      <c r="D1588" s="13" t="s">
        <v>5723</v>
      </c>
      <c r="E1588" s="13" t="s">
        <v>2236</v>
      </c>
      <c r="F1588" s="13" t="s">
        <v>2238</v>
      </c>
      <c r="G1588" s="13"/>
      <c r="H1588" s="13" t="s">
        <v>2238</v>
      </c>
    </row>
    <row r="1589" spans="1:8">
      <c r="A1589" s="13">
        <v>5</v>
      </c>
      <c r="B1589" s="13">
        <v>26</v>
      </c>
      <c r="C1589" s="13">
        <v>262021</v>
      </c>
      <c r="D1589" s="13" t="s">
        <v>5723</v>
      </c>
      <c r="E1589" s="13" t="s">
        <v>2236</v>
      </c>
      <c r="F1589" s="13" t="s">
        <v>2239</v>
      </c>
      <c r="G1589" s="13"/>
      <c r="H1589" s="13" t="s">
        <v>2239</v>
      </c>
    </row>
    <row r="1590" spans="1:8">
      <c r="A1590" s="13">
        <v>5</v>
      </c>
      <c r="B1590" s="13">
        <v>26</v>
      </c>
      <c r="C1590" s="13">
        <v>262030</v>
      </c>
      <c r="D1590" s="13" t="s">
        <v>5723</v>
      </c>
      <c r="E1590" s="13" t="s">
        <v>2236</v>
      </c>
      <c r="F1590" s="13" t="s">
        <v>2240</v>
      </c>
      <c r="G1590" s="13"/>
      <c r="H1590" s="13" t="s">
        <v>2240</v>
      </c>
    </row>
    <row r="1591" spans="1:8">
      <c r="A1591" s="13">
        <v>5</v>
      </c>
      <c r="B1591" s="13">
        <v>26</v>
      </c>
      <c r="C1591" s="13">
        <v>262048</v>
      </c>
      <c r="D1591" s="13" t="s">
        <v>5723</v>
      </c>
      <c r="E1591" s="13" t="s">
        <v>2236</v>
      </c>
      <c r="F1591" s="13" t="s">
        <v>2241</v>
      </c>
      <c r="G1591" s="13"/>
      <c r="H1591" s="13" t="s">
        <v>2241</v>
      </c>
    </row>
    <row r="1592" spans="1:8">
      <c r="A1592" s="13">
        <v>5</v>
      </c>
      <c r="B1592" s="13">
        <v>26</v>
      </c>
      <c r="C1592" s="13">
        <v>262056</v>
      </c>
      <c r="D1592" s="13" t="s">
        <v>5723</v>
      </c>
      <c r="E1592" s="13" t="s">
        <v>2236</v>
      </c>
      <c r="F1592" s="13" t="s">
        <v>2242</v>
      </c>
      <c r="G1592" s="13"/>
      <c r="H1592" s="13" t="s">
        <v>2242</v>
      </c>
    </row>
    <row r="1593" spans="1:8">
      <c r="A1593" s="13">
        <v>5</v>
      </c>
      <c r="B1593" s="13">
        <v>26</v>
      </c>
      <c r="C1593" s="13">
        <v>262064</v>
      </c>
      <c r="D1593" s="13" t="s">
        <v>5723</v>
      </c>
      <c r="E1593" s="13" t="s">
        <v>2236</v>
      </c>
      <c r="F1593" s="13" t="s">
        <v>2243</v>
      </c>
      <c r="G1593" s="13"/>
      <c r="H1593" s="13" t="s">
        <v>2243</v>
      </c>
    </row>
    <row r="1594" spans="1:8">
      <c r="A1594" s="13">
        <v>5</v>
      </c>
      <c r="B1594" s="13">
        <v>26</v>
      </c>
      <c r="C1594" s="13">
        <v>262072</v>
      </c>
      <c r="D1594" s="13" t="s">
        <v>5723</v>
      </c>
      <c r="E1594" s="13" t="s">
        <v>2236</v>
      </c>
      <c r="F1594" s="13" t="s">
        <v>2244</v>
      </c>
      <c r="G1594" s="13"/>
      <c r="H1594" s="13" t="s">
        <v>2244</v>
      </c>
    </row>
    <row r="1595" spans="1:8">
      <c r="A1595" s="13">
        <v>5</v>
      </c>
      <c r="B1595" s="13">
        <v>26</v>
      </c>
      <c r="C1595" s="13">
        <v>262081</v>
      </c>
      <c r="D1595" s="13" t="s">
        <v>5723</v>
      </c>
      <c r="E1595" s="13" t="s">
        <v>2236</v>
      </c>
      <c r="F1595" s="13" t="s">
        <v>2245</v>
      </c>
      <c r="G1595" s="13"/>
      <c r="H1595" s="13" t="s">
        <v>2245</v>
      </c>
    </row>
    <row r="1596" spans="1:8">
      <c r="A1596" s="13">
        <v>5</v>
      </c>
      <c r="B1596" s="13">
        <v>26</v>
      </c>
      <c r="C1596" s="13">
        <v>262099</v>
      </c>
      <c r="D1596" s="13" t="s">
        <v>5723</v>
      </c>
      <c r="E1596" s="13" t="s">
        <v>2236</v>
      </c>
      <c r="F1596" s="13" t="s">
        <v>2246</v>
      </c>
      <c r="G1596" s="13"/>
      <c r="H1596" s="13" t="s">
        <v>2246</v>
      </c>
    </row>
    <row r="1597" spans="1:8">
      <c r="A1597" s="13">
        <v>5</v>
      </c>
      <c r="B1597" s="13">
        <v>26</v>
      </c>
      <c r="C1597" s="13">
        <v>262102</v>
      </c>
      <c r="D1597" s="13" t="s">
        <v>5723</v>
      </c>
      <c r="E1597" s="13" t="s">
        <v>2236</v>
      </c>
      <c r="F1597" s="13" t="s">
        <v>2247</v>
      </c>
      <c r="G1597" s="13"/>
      <c r="H1597" s="13" t="s">
        <v>2247</v>
      </c>
    </row>
    <row r="1598" spans="1:8">
      <c r="A1598" s="13">
        <v>5</v>
      </c>
      <c r="B1598" s="13">
        <v>26</v>
      </c>
      <c r="C1598" s="13">
        <v>262111</v>
      </c>
      <c r="D1598" s="13" t="s">
        <v>5723</v>
      </c>
      <c r="E1598" s="13" t="s">
        <v>2236</v>
      </c>
      <c r="F1598" s="13" t="s">
        <v>2248</v>
      </c>
      <c r="G1598" s="13"/>
      <c r="H1598" s="13" t="s">
        <v>2248</v>
      </c>
    </row>
    <row r="1599" spans="1:8">
      <c r="A1599" s="13">
        <v>5</v>
      </c>
      <c r="B1599" s="13">
        <v>26</v>
      </c>
      <c r="C1599" s="13">
        <v>262129</v>
      </c>
      <c r="D1599" s="13" t="s">
        <v>5723</v>
      </c>
      <c r="E1599" s="13" t="s">
        <v>2236</v>
      </c>
      <c r="F1599" s="13" t="s">
        <v>2249</v>
      </c>
      <c r="G1599" s="13"/>
      <c r="H1599" s="13" t="s">
        <v>2249</v>
      </c>
    </row>
    <row r="1600" spans="1:8">
      <c r="A1600" s="13">
        <v>5</v>
      </c>
      <c r="B1600" s="13">
        <v>26</v>
      </c>
      <c r="C1600" s="13">
        <v>262137</v>
      </c>
      <c r="D1600" s="13" t="s">
        <v>5723</v>
      </c>
      <c r="E1600" s="13" t="s">
        <v>2236</v>
      </c>
      <c r="F1600" s="13" t="s">
        <v>2250</v>
      </c>
      <c r="G1600" s="13"/>
      <c r="H1600" s="13" t="s">
        <v>2250</v>
      </c>
    </row>
    <row r="1601" spans="1:8">
      <c r="A1601" s="13">
        <v>5</v>
      </c>
      <c r="B1601" s="13">
        <v>26</v>
      </c>
      <c r="C1601" s="13">
        <v>262145</v>
      </c>
      <c r="D1601" s="13" t="s">
        <v>5723</v>
      </c>
      <c r="E1601" s="13" t="s">
        <v>2236</v>
      </c>
      <c r="F1601" s="13" t="s">
        <v>2251</v>
      </c>
      <c r="G1601" s="13"/>
      <c r="H1601" s="13" t="s">
        <v>2251</v>
      </c>
    </row>
    <row r="1602" spans="1:8">
      <c r="A1602" s="13">
        <v>5</v>
      </c>
      <c r="B1602" s="13">
        <v>26</v>
      </c>
      <c r="C1602" s="13">
        <v>263036</v>
      </c>
      <c r="D1602" s="13" t="s">
        <v>5723</v>
      </c>
      <c r="E1602" s="13" t="s">
        <v>2236</v>
      </c>
      <c r="F1602" s="13" t="s">
        <v>2252</v>
      </c>
      <c r="G1602" s="13"/>
      <c r="H1602" s="13" t="s">
        <v>2252</v>
      </c>
    </row>
    <row r="1603" spans="1:8">
      <c r="A1603" s="13">
        <v>5</v>
      </c>
      <c r="B1603" s="13">
        <v>26</v>
      </c>
      <c r="C1603" s="13">
        <v>263222</v>
      </c>
      <c r="D1603" s="13" t="s">
        <v>5723</v>
      </c>
      <c r="E1603" s="13" t="s">
        <v>2236</v>
      </c>
      <c r="F1603" s="13" t="s">
        <v>2253</v>
      </c>
      <c r="G1603" s="13"/>
      <c r="H1603" s="13" t="s">
        <v>2253</v>
      </c>
    </row>
    <row r="1604" spans="1:8">
      <c r="A1604" s="13">
        <v>5</v>
      </c>
      <c r="B1604" s="13">
        <v>26</v>
      </c>
      <c r="C1604" s="13">
        <v>263435</v>
      </c>
      <c r="D1604" s="13" t="s">
        <v>5723</v>
      </c>
      <c r="E1604" s="13" t="s">
        <v>2236</v>
      </c>
      <c r="F1604" s="13" t="s">
        <v>2254</v>
      </c>
      <c r="G1604" s="13"/>
      <c r="H1604" s="13" t="s">
        <v>2254</v>
      </c>
    </row>
    <row r="1605" spans="1:8">
      <c r="A1605" s="13">
        <v>5</v>
      </c>
      <c r="B1605" s="13">
        <v>26</v>
      </c>
      <c r="C1605" s="13">
        <v>263443</v>
      </c>
      <c r="D1605" s="13" t="s">
        <v>5723</v>
      </c>
      <c r="E1605" s="13" t="s">
        <v>2236</v>
      </c>
      <c r="F1605" s="13" t="s">
        <v>2255</v>
      </c>
      <c r="G1605" s="13"/>
      <c r="H1605" s="13" t="s">
        <v>2255</v>
      </c>
    </row>
    <row r="1606" spans="1:8">
      <c r="A1606" s="13">
        <v>5</v>
      </c>
      <c r="B1606" s="13">
        <v>26</v>
      </c>
      <c r="C1606" s="13">
        <v>263648</v>
      </c>
      <c r="D1606" s="13" t="s">
        <v>5723</v>
      </c>
      <c r="E1606" s="13" t="s">
        <v>2236</v>
      </c>
      <c r="F1606" s="13" t="s">
        <v>2256</v>
      </c>
      <c r="G1606" s="13"/>
      <c r="H1606" s="13" t="s">
        <v>2256</v>
      </c>
    </row>
    <row r="1607" spans="1:8">
      <c r="A1607" s="13">
        <v>5</v>
      </c>
      <c r="B1607" s="13">
        <v>26</v>
      </c>
      <c r="C1607" s="13">
        <v>263656</v>
      </c>
      <c r="D1607" s="13" t="s">
        <v>5723</v>
      </c>
      <c r="E1607" s="13" t="s">
        <v>2236</v>
      </c>
      <c r="F1607" s="13" t="s">
        <v>2257</v>
      </c>
      <c r="G1607" s="13"/>
      <c r="H1607" s="13" t="s">
        <v>2257</v>
      </c>
    </row>
    <row r="1608" spans="1:8">
      <c r="A1608" s="13">
        <v>5</v>
      </c>
      <c r="B1608" s="13">
        <v>26</v>
      </c>
      <c r="C1608" s="13">
        <v>263664</v>
      </c>
      <c r="D1608" s="13" t="s">
        <v>5723</v>
      </c>
      <c r="E1608" s="13" t="s">
        <v>2236</v>
      </c>
      <c r="F1608" s="13" t="s">
        <v>2258</v>
      </c>
      <c r="G1608" s="13"/>
      <c r="H1608" s="13" t="s">
        <v>2258</v>
      </c>
    </row>
    <row r="1609" spans="1:8">
      <c r="A1609" s="13">
        <v>5</v>
      </c>
      <c r="B1609" s="13">
        <v>26</v>
      </c>
      <c r="C1609" s="13">
        <v>263672</v>
      </c>
      <c r="D1609" s="13" t="s">
        <v>5723</v>
      </c>
      <c r="E1609" s="13" t="s">
        <v>2236</v>
      </c>
      <c r="F1609" s="13" t="s">
        <v>2259</v>
      </c>
      <c r="G1609" s="13"/>
      <c r="H1609" s="13" t="s">
        <v>2259</v>
      </c>
    </row>
    <row r="1610" spans="1:8">
      <c r="A1610" s="13">
        <v>5</v>
      </c>
      <c r="B1610" s="13">
        <v>26</v>
      </c>
      <c r="C1610" s="13">
        <v>264075</v>
      </c>
      <c r="D1610" s="13" t="s">
        <v>5723</v>
      </c>
      <c r="E1610" s="13" t="s">
        <v>2236</v>
      </c>
      <c r="F1610" s="13" t="s">
        <v>2260</v>
      </c>
      <c r="G1610" s="13"/>
      <c r="H1610" s="13" t="s">
        <v>2260</v>
      </c>
    </row>
    <row r="1611" spans="1:8">
      <c r="A1611" s="13">
        <v>5</v>
      </c>
      <c r="B1611" s="13">
        <v>26</v>
      </c>
      <c r="C1611" s="13">
        <v>264636</v>
      </c>
      <c r="D1611" s="13" t="s">
        <v>5723</v>
      </c>
      <c r="E1611" s="13" t="s">
        <v>2236</v>
      </c>
      <c r="F1611" s="13" t="s">
        <v>2261</v>
      </c>
      <c r="G1611" s="13"/>
      <c r="H1611" s="13" t="s">
        <v>2261</v>
      </c>
    </row>
    <row r="1612" spans="1:8">
      <c r="A1612" s="13">
        <v>5</v>
      </c>
      <c r="B1612" s="13">
        <v>26</v>
      </c>
      <c r="C1612" s="13">
        <v>264652</v>
      </c>
      <c r="D1612" s="13" t="s">
        <v>5723</v>
      </c>
      <c r="E1612" s="13" t="s">
        <v>2236</v>
      </c>
      <c r="F1612" s="13" t="s">
        <v>2262</v>
      </c>
      <c r="G1612" s="13"/>
      <c r="H1612" s="13" t="s">
        <v>2262</v>
      </c>
    </row>
    <row r="1613" spans="1:8">
      <c r="A1613" s="13">
        <v>5</v>
      </c>
      <c r="B1613" s="13">
        <v>27</v>
      </c>
      <c r="C1613" s="13">
        <v>272027</v>
      </c>
      <c r="D1613" s="13" t="s">
        <v>5723</v>
      </c>
      <c r="E1613" s="13" t="s">
        <v>2263</v>
      </c>
      <c r="F1613" s="13" t="s">
        <v>2266</v>
      </c>
      <c r="G1613" s="13"/>
      <c r="H1613" s="13" t="s">
        <v>2266</v>
      </c>
    </row>
    <row r="1614" spans="1:8">
      <c r="A1614" s="13">
        <v>5</v>
      </c>
      <c r="B1614" s="13">
        <v>27</v>
      </c>
      <c r="C1614" s="13">
        <v>272035</v>
      </c>
      <c r="D1614" s="13" t="s">
        <v>5723</v>
      </c>
      <c r="E1614" s="13" t="s">
        <v>2263</v>
      </c>
      <c r="F1614" s="13" t="s">
        <v>2267</v>
      </c>
      <c r="G1614" s="13"/>
      <c r="H1614" s="13" t="s">
        <v>2267</v>
      </c>
    </row>
    <row r="1615" spans="1:8">
      <c r="A1615" s="13">
        <v>5</v>
      </c>
      <c r="B1615" s="13">
        <v>27</v>
      </c>
      <c r="C1615" s="13">
        <v>272043</v>
      </c>
      <c r="D1615" s="13" t="s">
        <v>5723</v>
      </c>
      <c r="E1615" s="13" t="s">
        <v>2263</v>
      </c>
      <c r="F1615" s="13" t="s">
        <v>2268</v>
      </c>
      <c r="G1615" s="13"/>
      <c r="H1615" s="13" t="s">
        <v>2268</v>
      </c>
    </row>
    <row r="1616" spans="1:8">
      <c r="A1616" s="13">
        <v>5</v>
      </c>
      <c r="B1616" s="13">
        <v>27</v>
      </c>
      <c r="C1616" s="13">
        <v>272051</v>
      </c>
      <c r="D1616" s="13" t="s">
        <v>5723</v>
      </c>
      <c r="E1616" s="13" t="s">
        <v>2263</v>
      </c>
      <c r="F1616" s="13" t="s">
        <v>2269</v>
      </c>
      <c r="G1616" s="13"/>
      <c r="H1616" s="13" t="s">
        <v>2269</v>
      </c>
    </row>
    <row r="1617" spans="1:8">
      <c r="A1617" s="13">
        <v>5</v>
      </c>
      <c r="B1617" s="13">
        <v>27</v>
      </c>
      <c r="C1617" s="13">
        <v>272060</v>
      </c>
      <c r="D1617" s="13" t="s">
        <v>5723</v>
      </c>
      <c r="E1617" s="13" t="s">
        <v>2263</v>
      </c>
      <c r="F1617" s="13" t="s">
        <v>2270</v>
      </c>
      <c r="G1617" s="13"/>
      <c r="H1617" s="13" t="s">
        <v>2270</v>
      </c>
    </row>
    <row r="1618" spans="1:8">
      <c r="A1618" s="13">
        <v>5</v>
      </c>
      <c r="B1618" s="13">
        <v>27</v>
      </c>
      <c r="C1618" s="13">
        <v>272078</v>
      </c>
      <c r="D1618" s="13" t="s">
        <v>5723</v>
      </c>
      <c r="E1618" s="13" t="s">
        <v>2263</v>
      </c>
      <c r="F1618" s="13" t="s">
        <v>2271</v>
      </c>
      <c r="G1618" s="13"/>
      <c r="H1618" s="13" t="s">
        <v>2271</v>
      </c>
    </row>
    <row r="1619" spans="1:8">
      <c r="A1619" s="13">
        <v>5</v>
      </c>
      <c r="B1619" s="13">
        <v>27</v>
      </c>
      <c r="C1619" s="13">
        <v>272086</v>
      </c>
      <c r="D1619" s="13" t="s">
        <v>5723</v>
      </c>
      <c r="E1619" s="13" t="s">
        <v>2263</v>
      </c>
      <c r="F1619" s="13" t="s">
        <v>2272</v>
      </c>
      <c r="G1619" s="13"/>
      <c r="H1619" s="13" t="s">
        <v>2272</v>
      </c>
    </row>
    <row r="1620" spans="1:8">
      <c r="A1620" s="13">
        <v>5</v>
      </c>
      <c r="B1620" s="13">
        <v>27</v>
      </c>
      <c r="C1620" s="13">
        <v>272094</v>
      </c>
      <c r="D1620" s="13" t="s">
        <v>5723</v>
      </c>
      <c r="E1620" s="13" t="s">
        <v>2263</v>
      </c>
      <c r="F1620" s="13" t="s">
        <v>2273</v>
      </c>
      <c r="G1620" s="13"/>
      <c r="H1620" s="13" t="s">
        <v>2273</v>
      </c>
    </row>
    <row r="1621" spans="1:8">
      <c r="A1621" s="13">
        <v>5</v>
      </c>
      <c r="B1621" s="13">
        <v>27</v>
      </c>
      <c r="C1621" s="13">
        <v>272108</v>
      </c>
      <c r="D1621" s="13" t="s">
        <v>5723</v>
      </c>
      <c r="E1621" s="13" t="s">
        <v>2263</v>
      </c>
      <c r="F1621" s="13" t="s">
        <v>2274</v>
      </c>
      <c r="G1621" s="13"/>
      <c r="H1621" s="13" t="s">
        <v>2274</v>
      </c>
    </row>
    <row r="1622" spans="1:8">
      <c r="A1622" s="13">
        <v>5</v>
      </c>
      <c r="B1622" s="13">
        <v>27</v>
      </c>
      <c r="C1622" s="13">
        <v>272116</v>
      </c>
      <c r="D1622" s="13" t="s">
        <v>5723</v>
      </c>
      <c r="E1622" s="13" t="s">
        <v>2263</v>
      </c>
      <c r="F1622" s="13" t="s">
        <v>2275</v>
      </c>
      <c r="G1622" s="13"/>
      <c r="H1622" s="13" t="s">
        <v>2275</v>
      </c>
    </row>
    <row r="1623" spans="1:8">
      <c r="A1623" s="13">
        <v>5</v>
      </c>
      <c r="B1623" s="13">
        <v>27</v>
      </c>
      <c r="C1623" s="13">
        <v>272124</v>
      </c>
      <c r="D1623" s="13" t="s">
        <v>5723</v>
      </c>
      <c r="E1623" s="13" t="s">
        <v>2263</v>
      </c>
      <c r="F1623" s="13" t="s">
        <v>2276</v>
      </c>
      <c r="G1623" s="13"/>
      <c r="H1623" s="13" t="s">
        <v>2276</v>
      </c>
    </row>
    <row r="1624" spans="1:8">
      <c r="A1624" s="13">
        <v>5</v>
      </c>
      <c r="B1624" s="13">
        <v>27</v>
      </c>
      <c r="C1624" s="13">
        <v>272132</v>
      </c>
      <c r="D1624" s="13" t="s">
        <v>5723</v>
      </c>
      <c r="E1624" s="13" t="s">
        <v>2263</v>
      </c>
      <c r="F1624" s="13" t="s">
        <v>2277</v>
      </c>
      <c r="G1624" s="13"/>
      <c r="H1624" s="13" t="s">
        <v>2277</v>
      </c>
    </row>
    <row r="1625" spans="1:8">
      <c r="A1625" s="13">
        <v>5</v>
      </c>
      <c r="B1625" s="13">
        <v>27</v>
      </c>
      <c r="C1625" s="13">
        <v>272141</v>
      </c>
      <c r="D1625" s="13" t="s">
        <v>5723</v>
      </c>
      <c r="E1625" s="13" t="s">
        <v>2263</v>
      </c>
      <c r="F1625" s="13" t="s">
        <v>2278</v>
      </c>
      <c r="G1625" s="13"/>
      <c r="H1625" s="13" t="s">
        <v>2278</v>
      </c>
    </row>
    <row r="1626" spans="1:8">
      <c r="A1626" s="13">
        <v>5</v>
      </c>
      <c r="B1626" s="13">
        <v>27</v>
      </c>
      <c r="C1626" s="13">
        <v>272159</v>
      </c>
      <c r="D1626" s="13" t="s">
        <v>5723</v>
      </c>
      <c r="E1626" s="13" t="s">
        <v>2263</v>
      </c>
      <c r="F1626" s="13" t="s">
        <v>2279</v>
      </c>
      <c r="G1626" s="13"/>
      <c r="H1626" s="13" t="s">
        <v>2279</v>
      </c>
    </row>
    <row r="1627" spans="1:8">
      <c r="A1627" s="13">
        <v>5</v>
      </c>
      <c r="B1627" s="13">
        <v>27</v>
      </c>
      <c r="C1627" s="13">
        <v>272167</v>
      </c>
      <c r="D1627" s="13" t="s">
        <v>5723</v>
      </c>
      <c r="E1627" s="13" t="s">
        <v>2263</v>
      </c>
      <c r="F1627" s="13" t="s">
        <v>2280</v>
      </c>
      <c r="G1627" s="13"/>
      <c r="H1627" s="13" t="s">
        <v>2280</v>
      </c>
    </row>
    <row r="1628" spans="1:8">
      <c r="A1628" s="13">
        <v>5</v>
      </c>
      <c r="B1628" s="13">
        <v>27</v>
      </c>
      <c r="C1628" s="13">
        <v>272175</v>
      </c>
      <c r="D1628" s="13" t="s">
        <v>5723</v>
      </c>
      <c r="E1628" s="13" t="s">
        <v>2263</v>
      </c>
      <c r="F1628" s="13" t="s">
        <v>2281</v>
      </c>
      <c r="G1628" s="13"/>
      <c r="H1628" s="13" t="s">
        <v>2281</v>
      </c>
    </row>
    <row r="1629" spans="1:8">
      <c r="A1629" s="13">
        <v>5</v>
      </c>
      <c r="B1629" s="13">
        <v>27</v>
      </c>
      <c r="C1629" s="13">
        <v>272183</v>
      </c>
      <c r="D1629" s="13" t="s">
        <v>5723</v>
      </c>
      <c r="E1629" s="13" t="s">
        <v>2263</v>
      </c>
      <c r="F1629" s="13" t="s">
        <v>2282</v>
      </c>
      <c r="G1629" s="13"/>
      <c r="H1629" s="13" t="s">
        <v>2282</v>
      </c>
    </row>
    <row r="1630" spans="1:8">
      <c r="A1630" s="13">
        <v>5</v>
      </c>
      <c r="B1630" s="13">
        <v>27</v>
      </c>
      <c r="C1630" s="13">
        <v>272191</v>
      </c>
      <c r="D1630" s="13" t="s">
        <v>5723</v>
      </c>
      <c r="E1630" s="13" t="s">
        <v>2263</v>
      </c>
      <c r="F1630" s="13" t="s">
        <v>2283</v>
      </c>
      <c r="G1630" s="13"/>
      <c r="H1630" s="13" t="s">
        <v>2283</v>
      </c>
    </row>
    <row r="1631" spans="1:8">
      <c r="A1631" s="13">
        <v>5</v>
      </c>
      <c r="B1631" s="13">
        <v>27</v>
      </c>
      <c r="C1631" s="13">
        <v>272205</v>
      </c>
      <c r="D1631" s="13" t="s">
        <v>5723</v>
      </c>
      <c r="E1631" s="13" t="s">
        <v>2263</v>
      </c>
      <c r="F1631" s="13" t="s">
        <v>2284</v>
      </c>
      <c r="G1631" s="13"/>
      <c r="H1631" s="13" t="s">
        <v>2284</v>
      </c>
    </row>
    <row r="1632" spans="1:8">
      <c r="A1632" s="13">
        <v>5</v>
      </c>
      <c r="B1632" s="13">
        <v>27</v>
      </c>
      <c r="C1632" s="13">
        <v>272213</v>
      </c>
      <c r="D1632" s="13" t="s">
        <v>5723</v>
      </c>
      <c r="E1632" s="13" t="s">
        <v>2263</v>
      </c>
      <c r="F1632" s="13" t="s">
        <v>2285</v>
      </c>
      <c r="G1632" s="13"/>
      <c r="H1632" s="13" t="s">
        <v>2285</v>
      </c>
    </row>
    <row r="1633" spans="1:8">
      <c r="A1633" s="13">
        <v>5</v>
      </c>
      <c r="B1633" s="13">
        <v>27</v>
      </c>
      <c r="C1633" s="13">
        <v>272221</v>
      </c>
      <c r="D1633" s="13" t="s">
        <v>5723</v>
      </c>
      <c r="E1633" s="13" t="s">
        <v>2263</v>
      </c>
      <c r="F1633" s="13" t="s">
        <v>2286</v>
      </c>
      <c r="G1633" s="13"/>
      <c r="H1633" s="13" t="s">
        <v>2286</v>
      </c>
    </row>
    <row r="1634" spans="1:8">
      <c r="A1634" s="13">
        <v>5</v>
      </c>
      <c r="B1634" s="13">
        <v>27</v>
      </c>
      <c r="C1634" s="13">
        <v>272230</v>
      </c>
      <c r="D1634" s="13" t="s">
        <v>5723</v>
      </c>
      <c r="E1634" s="13" t="s">
        <v>2263</v>
      </c>
      <c r="F1634" s="13" t="s">
        <v>2287</v>
      </c>
      <c r="G1634" s="13"/>
      <c r="H1634" s="13" t="s">
        <v>2287</v>
      </c>
    </row>
    <row r="1635" spans="1:8">
      <c r="A1635" s="13">
        <v>5</v>
      </c>
      <c r="B1635" s="13">
        <v>27</v>
      </c>
      <c r="C1635" s="13">
        <v>272248</v>
      </c>
      <c r="D1635" s="13" t="s">
        <v>5723</v>
      </c>
      <c r="E1635" s="13" t="s">
        <v>2263</v>
      </c>
      <c r="F1635" s="13" t="s">
        <v>2288</v>
      </c>
      <c r="G1635" s="13"/>
      <c r="H1635" s="13" t="s">
        <v>2288</v>
      </c>
    </row>
    <row r="1636" spans="1:8">
      <c r="A1636" s="13">
        <v>5</v>
      </c>
      <c r="B1636" s="13">
        <v>27</v>
      </c>
      <c r="C1636" s="13">
        <v>272256</v>
      </c>
      <c r="D1636" s="13" t="s">
        <v>5723</v>
      </c>
      <c r="E1636" s="13" t="s">
        <v>2263</v>
      </c>
      <c r="F1636" s="13" t="s">
        <v>2289</v>
      </c>
      <c r="G1636" s="13"/>
      <c r="H1636" s="13" t="s">
        <v>2289</v>
      </c>
    </row>
    <row r="1637" spans="1:8">
      <c r="A1637" s="13">
        <v>5</v>
      </c>
      <c r="B1637" s="13">
        <v>27</v>
      </c>
      <c r="C1637" s="13">
        <v>272264</v>
      </c>
      <c r="D1637" s="13" t="s">
        <v>5723</v>
      </c>
      <c r="E1637" s="13" t="s">
        <v>2263</v>
      </c>
      <c r="F1637" s="13" t="s">
        <v>2290</v>
      </c>
      <c r="G1637" s="13"/>
      <c r="H1637" s="13" t="s">
        <v>2290</v>
      </c>
    </row>
    <row r="1638" spans="1:8">
      <c r="A1638" s="13">
        <v>5</v>
      </c>
      <c r="B1638" s="13">
        <v>27</v>
      </c>
      <c r="C1638" s="13">
        <v>272272</v>
      </c>
      <c r="D1638" s="13" t="s">
        <v>5723</v>
      </c>
      <c r="E1638" s="13" t="s">
        <v>2263</v>
      </c>
      <c r="F1638" s="13" t="s">
        <v>2291</v>
      </c>
      <c r="G1638" s="13"/>
      <c r="H1638" s="13" t="s">
        <v>2291</v>
      </c>
    </row>
    <row r="1639" spans="1:8">
      <c r="A1639" s="13">
        <v>5</v>
      </c>
      <c r="B1639" s="13">
        <v>27</v>
      </c>
      <c r="C1639" s="13">
        <v>272281</v>
      </c>
      <c r="D1639" s="13" t="s">
        <v>5723</v>
      </c>
      <c r="E1639" s="13" t="s">
        <v>2263</v>
      </c>
      <c r="F1639" s="13" t="s">
        <v>2292</v>
      </c>
      <c r="G1639" s="13"/>
      <c r="H1639" s="13" t="s">
        <v>2292</v>
      </c>
    </row>
    <row r="1640" spans="1:8">
      <c r="A1640" s="13">
        <v>5</v>
      </c>
      <c r="B1640" s="13">
        <v>27</v>
      </c>
      <c r="C1640" s="13">
        <v>272299</v>
      </c>
      <c r="D1640" s="13" t="s">
        <v>5723</v>
      </c>
      <c r="E1640" s="13" t="s">
        <v>2263</v>
      </c>
      <c r="F1640" s="13" t="s">
        <v>2293</v>
      </c>
      <c r="G1640" s="13"/>
      <c r="H1640" s="13" t="s">
        <v>2293</v>
      </c>
    </row>
    <row r="1641" spans="1:8">
      <c r="A1641" s="13">
        <v>5</v>
      </c>
      <c r="B1641" s="13">
        <v>27</v>
      </c>
      <c r="C1641" s="13">
        <v>272302</v>
      </c>
      <c r="D1641" s="13" t="s">
        <v>5723</v>
      </c>
      <c r="E1641" s="13" t="s">
        <v>2263</v>
      </c>
      <c r="F1641" s="13" t="s">
        <v>2294</v>
      </c>
      <c r="G1641" s="13"/>
      <c r="H1641" s="13" t="s">
        <v>2294</v>
      </c>
    </row>
    <row r="1642" spans="1:8">
      <c r="A1642" s="13">
        <v>5</v>
      </c>
      <c r="B1642" s="13">
        <v>27</v>
      </c>
      <c r="C1642" s="13">
        <v>272311</v>
      </c>
      <c r="D1642" s="13" t="s">
        <v>5723</v>
      </c>
      <c r="E1642" s="13" t="s">
        <v>2263</v>
      </c>
      <c r="F1642" s="13" t="s">
        <v>2295</v>
      </c>
      <c r="G1642" s="13"/>
      <c r="H1642" s="13" t="s">
        <v>2295</v>
      </c>
    </row>
    <row r="1643" spans="1:8">
      <c r="A1643" s="13">
        <v>5</v>
      </c>
      <c r="B1643" s="13">
        <v>27</v>
      </c>
      <c r="C1643" s="13">
        <v>272329</v>
      </c>
      <c r="D1643" s="13" t="s">
        <v>5723</v>
      </c>
      <c r="E1643" s="13" t="s">
        <v>2263</v>
      </c>
      <c r="F1643" s="13" t="s">
        <v>2296</v>
      </c>
      <c r="G1643" s="13"/>
      <c r="H1643" s="13" t="s">
        <v>2296</v>
      </c>
    </row>
    <row r="1644" spans="1:8">
      <c r="A1644" s="13">
        <v>5</v>
      </c>
      <c r="B1644" s="13">
        <v>27</v>
      </c>
      <c r="C1644" s="13">
        <v>273015</v>
      </c>
      <c r="D1644" s="13" t="s">
        <v>5723</v>
      </c>
      <c r="E1644" s="13" t="s">
        <v>2263</v>
      </c>
      <c r="F1644" s="13" t="s">
        <v>2297</v>
      </c>
      <c r="G1644" s="13"/>
      <c r="H1644" s="13" t="s">
        <v>2297</v>
      </c>
    </row>
    <row r="1645" spans="1:8">
      <c r="A1645" s="13">
        <v>5</v>
      </c>
      <c r="B1645" s="13">
        <v>27</v>
      </c>
      <c r="C1645" s="13">
        <v>273210</v>
      </c>
      <c r="D1645" s="13" t="s">
        <v>5723</v>
      </c>
      <c r="E1645" s="13" t="s">
        <v>2263</v>
      </c>
      <c r="F1645" s="13" t="s">
        <v>2298</v>
      </c>
      <c r="G1645" s="13"/>
      <c r="H1645" s="13" t="s">
        <v>2298</v>
      </c>
    </row>
    <row r="1646" spans="1:8">
      <c r="A1646" s="13">
        <v>5</v>
      </c>
      <c r="B1646" s="13">
        <v>27</v>
      </c>
      <c r="C1646" s="13">
        <v>273228</v>
      </c>
      <c r="D1646" s="13" t="s">
        <v>5723</v>
      </c>
      <c r="E1646" s="13" t="s">
        <v>2263</v>
      </c>
      <c r="F1646" s="13" t="s">
        <v>2299</v>
      </c>
      <c r="G1646" s="13"/>
      <c r="H1646" s="13" t="s">
        <v>2299</v>
      </c>
    </row>
    <row r="1647" spans="1:8">
      <c r="A1647" s="13">
        <v>5</v>
      </c>
      <c r="B1647" s="13">
        <v>27</v>
      </c>
      <c r="C1647" s="13">
        <v>273414</v>
      </c>
      <c r="D1647" s="13" t="s">
        <v>5723</v>
      </c>
      <c r="E1647" s="13" t="s">
        <v>2263</v>
      </c>
      <c r="F1647" s="13" t="s">
        <v>2300</v>
      </c>
      <c r="G1647" s="13"/>
      <c r="H1647" s="13" t="s">
        <v>2300</v>
      </c>
    </row>
    <row r="1648" spans="1:8">
      <c r="A1648" s="13">
        <v>5</v>
      </c>
      <c r="B1648" s="13">
        <v>27</v>
      </c>
      <c r="C1648" s="13">
        <v>273619</v>
      </c>
      <c r="D1648" s="13" t="s">
        <v>5723</v>
      </c>
      <c r="E1648" s="13" t="s">
        <v>2263</v>
      </c>
      <c r="F1648" s="13" t="s">
        <v>2301</v>
      </c>
      <c r="G1648" s="13"/>
      <c r="H1648" s="13" t="s">
        <v>2301</v>
      </c>
    </row>
    <row r="1649" spans="1:8">
      <c r="A1649" s="13">
        <v>5</v>
      </c>
      <c r="B1649" s="13">
        <v>27</v>
      </c>
      <c r="C1649" s="13">
        <v>273627</v>
      </c>
      <c r="D1649" s="13" t="s">
        <v>5723</v>
      </c>
      <c r="E1649" s="13" t="s">
        <v>2263</v>
      </c>
      <c r="F1649" s="13" t="s">
        <v>2302</v>
      </c>
      <c r="G1649" s="13"/>
      <c r="H1649" s="13" t="s">
        <v>2302</v>
      </c>
    </row>
    <row r="1650" spans="1:8">
      <c r="A1650" s="13">
        <v>5</v>
      </c>
      <c r="B1650" s="13">
        <v>27</v>
      </c>
      <c r="C1650" s="13">
        <v>273660</v>
      </c>
      <c r="D1650" s="13" t="s">
        <v>5723</v>
      </c>
      <c r="E1650" s="13" t="s">
        <v>2263</v>
      </c>
      <c r="F1650" s="13" t="s">
        <v>2303</v>
      </c>
      <c r="G1650" s="13"/>
      <c r="H1650" s="13" t="s">
        <v>2303</v>
      </c>
    </row>
    <row r="1651" spans="1:8">
      <c r="A1651" s="13">
        <v>5</v>
      </c>
      <c r="B1651" s="13">
        <v>27</v>
      </c>
      <c r="C1651" s="13">
        <v>273813</v>
      </c>
      <c r="D1651" s="13" t="s">
        <v>5723</v>
      </c>
      <c r="E1651" s="13" t="s">
        <v>2263</v>
      </c>
      <c r="F1651" s="13" t="s">
        <v>2304</v>
      </c>
      <c r="G1651" s="13"/>
      <c r="H1651" s="13" t="s">
        <v>2304</v>
      </c>
    </row>
    <row r="1652" spans="1:8">
      <c r="A1652" s="13">
        <v>5</v>
      </c>
      <c r="B1652" s="13">
        <v>27</v>
      </c>
      <c r="C1652" s="13">
        <v>273821</v>
      </c>
      <c r="D1652" s="13" t="s">
        <v>5723</v>
      </c>
      <c r="E1652" s="13" t="s">
        <v>2263</v>
      </c>
      <c r="F1652" s="13" t="s">
        <v>2305</v>
      </c>
      <c r="G1652" s="13"/>
      <c r="H1652" s="13" t="s">
        <v>2305</v>
      </c>
    </row>
    <row r="1653" spans="1:8">
      <c r="A1653" s="13">
        <v>5</v>
      </c>
      <c r="B1653" s="13">
        <v>27</v>
      </c>
      <c r="C1653" s="13">
        <v>273830</v>
      </c>
      <c r="D1653" s="13" t="s">
        <v>5723</v>
      </c>
      <c r="E1653" s="13" t="s">
        <v>2263</v>
      </c>
      <c r="F1653" s="13" t="s">
        <v>2306</v>
      </c>
      <c r="G1653" s="13"/>
      <c r="H1653" s="13" t="s">
        <v>2306</v>
      </c>
    </row>
    <row r="1654" spans="1:8">
      <c r="A1654" s="13">
        <v>5</v>
      </c>
      <c r="B1654" s="13">
        <v>28</v>
      </c>
      <c r="C1654" s="13">
        <v>282014</v>
      </c>
      <c r="D1654" s="13" t="s">
        <v>5723</v>
      </c>
      <c r="E1654" s="13" t="s">
        <v>2307</v>
      </c>
      <c r="F1654" s="13" t="s">
        <v>2309</v>
      </c>
      <c r="G1654" s="13"/>
      <c r="H1654" s="13" t="s">
        <v>2309</v>
      </c>
    </row>
    <row r="1655" spans="1:8">
      <c r="A1655" s="13">
        <v>5</v>
      </c>
      <c r="B1655" s="13">
        <v>28</v>
      </c>
      <c r="C1655" s="13">
        <v>282022</v>
      </c>
      <c r="D1655" s="13" t="s">
        <v>5723</v>
      </c>
      <c r="E1655" s="13" t="s">
        <v>2307</v>
      </c>
      <c r="F1655" s="13" t="s">
        <v>2310</v>
      </c>
      <c r="G1655" s="13"/>
      <c r="H1655" s="13" t="s">
        <v>2310</v>
      </c>
    </row>
    <row r="1656" spans="1:8">
      <c r="A1656" s="13">
        <v>5</v>
      </c>
      <c r="B1656" s="13">
        <v>28</v>
      </c>
      <c r="C1656" s="13">
        <v>282031</v>
      </c>
      <c r="D1656" s="13" t="s">
        <v>5723</v>
      </c>
      <c r="E1656" s="13" t="s">
        <v>2307</v>
      </c>
      <c r="F1656" s="13" t="s">
        <v>2311</v>
      </c>
      <c r="G1656" s="13"/>
      <c r="H1656" s="13" t="s">
        <v>2311</v>
      </c>
    </row>
    <row r="1657" spans="1:8">
      <c r="A1657" s="13">
        <v>5</v>
      </c>
      <c r="B1657" s="13">
        <v>28</v>
      </c>
      <c r="C1657" s="13">
        <v>282049</v>
      </c>
      <c r="D1657" s="13" t="s">
        <v>5723</v>
      </c>
      <c r="E1657" s="13" t="s">
        <v>2307</v>
      </c>
      <c r="F1657" s="13" t="s">
        <v>2312</v>
      </c>
      <c r="G1657" s="13"/>
      <c r="H1657" s="13" t="s">
        <v>2312</v>
      </c>
    </row>
    <row r="1658" spans="1:8">
      <c r="A1658" s="13">
        <v>5</v>
      </c>
      <c r="B1658" s="13">
        <v>28</v>
      </c>
      <c r="C1658" s="13">
        <v>282057</v>
      </c>
      <c r="D1658" s="13" t="s">
        <v>5723</v>
      </c>
      <c r="E1658" s="13" t="s">
        <v>2307</v>
      </c>
      <c r="F1658" s="13" t="s">
        <v>2313</v>
      </c>
      <c r="G1658" s="13"/>
      <c r="H1658" s="13" t="s">
        <v>2313</v>
      </c>
    </row>
    <row r="1659" spans="1:8">
      <c r="A1659" s="13">
        <v>5</v>
      </c>
      <c r="B1659" s="13">
        <v>28</v>
      </c>
      <c r="C1659" s="13">
        <v>282065</v>
      </c>
      <c r="D1659" s="13" t="s">
        <v>5723</v>
      </c>
      <c r="E1659" s="13" t="s">
        <v>2307</v>
      </c>
      <c r="F1659" s="13" t="s">
        <v>2314</v>
      </c>
      <c r="G1659" s="13"/>
      <c r="H1659" s="13" t="s">
        <v>2314</v>
      </c>
    </row>
    <row r="1660" spans="1:8">
      <c r="A1660" s="13">
        <v>5</v>
      </c>
      <c r="B1660" s="13">
        <v>28</v>
      </c>
      <c r="C1660" s="13">
        <v>282073</v>
      </c>
      <c r="D1660" s="13" t="s">
        <v>5723</v>
      </c>
      <c r="E1660" s="13" t="s">
        <v>2307</v>
      </c>
      <c r="F1660" s="13" t="s">
        <v>2315</v>
      </c>
      <c r="G1660" s="13"/>
      <c r="H1660" s="13" t="s">
        <v>2315</v>
      </c>
    </row>
    <row r="1661" spans="1:8">
      <c r="A1661" s="13">
        <v>5</v>
      </c>
      <c r="B1661" s="13">
        <v>28</v>
      </c>
      <c r="C1661" s="13">
        <v>282081</v>
      </c>
      <c r="D1661" s="13" t="s">
        <v>5723</v>
      </c>
      <c r="E1661" s="13" t="s">
        <v>2307</v>
      </c>
      <c r="F1661" s="13" t="s">
        <v>2316</v>
      </c>
      <c r="G1661" s="13"/>
      <c r="H1661" s="13" t="s">
        <v>2316</v>
      </c>
    </row>
    <row r="1662" spans="1:8">
      <c r="A1662" s="13">
        <v>5</v>
      </c>
      <c r="B1662" s="13">
        <v>28</v>
      </c>
      <c r="C1662" s="13">
        <v>282090</v>
      </c>
      <c r="D1662" s="13" t="s">
        <v>5723</v>
      </c>
      <c r="E1662" s="13" t="s">
        <v>2307</v>
      </c>
      <c r="F1662" s="13" t="s">
        <v>2317</v>
      </c>
      <c r="G1662" s="13"/>
      <c r="H1662" s="13" t="s">
        <v>2317</v>
      </c>
    </row>
    <row r="1663" spans="1:8">
      <c r="A1663" s="13">
        <v>5</v>
      </c>
      <c r="B1663" s="13">
        <v>28</v>
      </c>
      <c r="C1663" s="13">
        <v>282103</v>
      </c>
      <c r="D1663" s="13" t="s">
        <v>5723</v>
      </c>
      <c r="E1663" s="13" t="s">
        <v>2307</v>
      </c>
      <c r="F1663" s="13" t="s">
        <v>2318</v>
      </c>
      <c r="G1663" s="13"/>
      <c r="H1663" s="13" t="s">
        <v>2318</v>
      </c>
    </row>
    <row r="1664" spans="1:8">
      <c r="A1664" s="13">
        <v>5</v>
      </c>
      <c r="B1664" s="13">
        <v>28</v>
      </c>
      <c r="C1664" s="13">
        <v>282120</v>
      </c>
      <c r="D1664" s="13" t="s">
        <v>5723</v>
      </c>
      <c r="E1664" s="13" t="s">
        <v>2307</v>
      </c>
      <c r="F1664" s="13" t="s">
        <v>2319</v>
      </c>
      <c r="G1664" s="13"/>
      <c r="H1664" s="13" t="s">
        <v>2319</v>
      </c>
    </row>
    <row r="1665" spans="1:8">
      <c r="A1665" s="13">
        <v>5</v>
      </c>
      <c r="B1665" s="13">
        <v>28</v>
      </c>
      <c r="C1665" s="13">
        <v>282138</v>
      </c>
      <c r="D1665" s="13" t="s">
        <v>5723</v>
      </c>
      <c r="E1665" s="13" t="s">
        <v>2307</v>
      </c>
      <c r="F1665" s="13" t="s">
        <v>2320</v>
      </c>
      <c r="G1665" s="13"/>
      <c r="H1665" s="13" t="s">
        <v>2320</v>
      </c>
    </row>
    <row r="1666" spans="1:8">
      <c r="A1666" s="13">
        <v>5</v>
      </c>
      <c r="B1666" s="13">
        <v>28</v>
      </c>
      <c r="C1666" s="13">
        <v>282146</v>
      </c>
      <c r="D1666" s="13" t="s">
        <v>5723</v>
      </c>
      <c r="E1666" s="13" t="s">
        <v>2307</v>
      </c>
      <c r="F1666" s="13" t="s">
        <v>2321</v>
      </c>
      <c r="G1666" s="13"/>
      <c r="H1666" s="13" t="s">
        <v>2321</v>
      </c>
    </row>
    <row r="1667" spans="1:8">
      <c r="A1667" s="13">
        <v>5</v>
      </c>
      <c r="B1667" s="13">
        <v>28</v>
      </c>
      <c r="C1667" s="13">
        <v>282154</v>
      </c>
      <c r="D1667" s="13" t="s">
        <v>5723</v>
      </c>
      <c r="E1667" s="13" t="s">
        <v>2307</v>
      </c>
      <c r="F1667" s="13" t="s">
        <v>2322</v>
      </c>
      <c r="G1667" s="13"/>
      <c r="H1667" s="13" t="s">
        <v>2322</v>
      </c>
    </row>
    <row r="1668" spans="1:8">
      <c r="A1668" s="13">
        <v>5</v>
      </c>
      <c r="B1668" s="13">
        <v>28</v>
      </c>
      <c r="C1668" s="13">
        <v>282162</v>
      </c>
      <c r="D1668" s="13" t="s">
        <v>5723</v>
      </c>
      <c r="E1668" s="13" t="s">
        <v>2307</v>
      </c>
      <c r="F1668" s="13" t="s">
        <v>2323</v>
      </c>
      <c r="G1668" s="13"/>
      <c r="H1668" s="13" t="s">
        <v>2323</v>
      </c>
    </row>
    <row r="1669" spans="1:8">
      <c r="A1669" s="13">
        <v>5</v>
      </c>
      <c r="B1669" s="13">
        <v>28</v>
      </c>
      <c r="C1669" s="13">
        <v>282171</v>
      </c>
      <c r="D1669" s="13" t="s">
        <v>5723</v>
      </c>
      <c r="E1669" s="13" t="s">
        <v>2307</v>
      </c>
      <c r="F1669" s="13" t="s">
        <v>2324</v>
      </c>
      <c r="G1669" s="13"/>
      <c r="H1669" s="13" t="s">
        <v>2324</v>
      </c>
    </row>
    <row r="1670" spans="1:8">
      <c r="A1670" s="13">
        <v>5</v>
      </c>
      <c r="B1670" s="13">
        <v>28</v>
      </c>
      <c r="C1670" s="13">
        <v>282189</v>
      </c>
      <c r="D1670" s="13" t="s">
        <v>5723</v>
      </c>
      <c r="E1670" s="13" t="s">
        <v>2307</v>
      </c>
      <c r="F1670" s="13" t="s">
        <v>2325</v>
      </c>
      <c r="G1670" s="13"/>
      <c r="H1670" s="13" t="s">
        <v>2325</v>
      </c>
    </row>
    <row r="1671" spans="1:8">
      <c r="A1671" s="13">
        <v>5</v>
      </c>
      <c r="B1671" s="13">
        <v>28</v>
      </c>
      <c r="C1671" s="13">
        <v>282197</v>
      </c>
      <c r="D1671" s="13" t="s">
        <v>5723</v>
      </c>
      <c r="E1671" s="13" t="s">
        <v>2307</v>
      </c>
      <c r="F1671" s="13" t="s">
        <v>2326</v>
      </c>
      <c r="G1671" s="13"/>
      <c r="H1671" s="13" t="s">
        <v>2326</v>
      </c>
    </row>
    <row r="1672" spans="1:8">
      <c r="A1672" s="13">
        <v>5</v>
      </c>
      <c r="B1672" s="13">
        <v>28</v>
      </c>
      <c r="C1672" s="13">
        <v>282201</v>
      </c>
      <c r="D1672" s="13" t="s">
        <v>5723</v>
      </c>
      <c r="E1672" s="13" t="s">
        <v>2307</v>
      </c>
      <c r="F1672" s="13" t="s">
        <v>2327</v>
      </c>
      <c r="G1672" s="13"/>
      <c r="H1672" s="13" t="s">
        <v>2327</v>
      </c>
    </row>
    <row r="1673" spans="1:8">
      <c r="A1673" s="13">
        <v>5</v>
      </c>
      <c r="B1673" s="13">
        <v>28</v>
      </c>
      <c r="C1673" s="13">
        <v>282219</v>
      </c>
      <c r="D1673" s="13" t="s">
        <v>5723</v>
      </c>
      <c r="E1673" s="13" t="s">
        <v>2307</v>
      </c>
      <c r="F1673" s="13" t="s">
        <v>4766</v>
      </c>
      <c r="G1673" s="13"/>
      <c r="H1673" s="13" t="s">
        <v>4766</v>
      </c>
    </row>
    <row r="1674" spans="1:8">
      <c r="A1674" s="13">
        <v>5</v>
      </c>
      <c r="B1674" s="13">
        <v>28</v>
      </c>
      <c r="C1674" s="13">
        <v>282227</v>
      </c>
      <c r="D1674" s="13" t="s">
        <v>5723</v>
      </c>
      <c r="E1674" s="13" t="s">
        <v>2307</v>
      </c>
      <c r="F1674" s="13" t="s">
        <v>2328</v>
      </c>
      <c r="G1674" s="13"/>
      <c r="H1674" s="13" t="s">
        <v>2328</v>
      </c>
    </row>
    <row r="1675" spans="1:8">
      <c r="A1675" s="13">
        <v>5</v>
      </c>
      <c r="B1675" s="13">
        <v>28</v>
      </c>
      <c r="C1675" s="13">
        <v>282235</v>
      </c>
      <c r="D1675" s="13" t="s">
        <v>5723</v>
      </c>
      <c r="E1675" s="13" t="s">
        <v>2307</v>
      </c>
      <c r="F1675" s="13" t="s">
        <v>2329</v>
      </c>
      <c r="G1675" s="13"/>
      <c r="H1675" s="13" t="s">
        <v>2329</v>
      </c>
    </row>
    <row r="1676" spans="1:8">
      <c r="A1676" s="13">
        <v>5</v>
      </c>
      <c r="B1676" s="13">
        <v>28</v>
      </c>
      <c r="C1676" s="13">
        <v>282243</v>
      </c>
      <c r="D1676" s="13" t="s">
        <v>5723</v>
      </c>
      <c r="E1676" s="13" t="s">
        <v>2307</v>
      </c>
      <c r="F1676" s="13" t="s">
        <v>2330</v>
      </c>
      <c r="G1676" s="13"/>
      <c r="H1676" s="13" t="s">
        <v>2330</v>
      </c>
    </row>
    <row r="1677" spans="1:8">
      <c r="A1677" s="13">
        <v>5</v>
      </c>
      <c r="B1677" s="13">
        <v>28</v>
      </c>
      <c r="C1677" s="13">
        <v>282251</v>
      </c>
      <c r="D1677" s="13" t="s">
        <v>5723</v>
      </c>
      <c r="E1677" s="13" t="s">
        <v>2307</v>
      </c>
      <c r="F1677" s="13" t="s">
        <v>2331</v>
      </c>
      <c r="G1677" s="13"/>
      <c r="H1677" s="13" t="s">
        <v>2331</v>
      </c>
    </row>
    <row r="1678" spans="1:8">
      <c r="A1678" s="13">
        <v>5</v>
      </c>
      <c r="B1678" s="13">
        <v>28</v>
      </c>
      <c r="C1678" s="13">
        <v>282260</v>
      </c>
      <c r="D1678" s="13" t="s">
        <v>5723</v>
      </c>
      <c r="E1678" s="13" t="s">
        <v>2307</v>
      </c>
      <c r="F1678" s="13" t="s">
        <v>2332</v>
      </c>
      <c r="G1678" s="13"/>
      <c r="H1678" s="13" t="s">
        <v>2332</v>
      </c>
    </row>
    <row r="1679" spans="1:8">
      <c r="A1679" s="13">
        <v>5</v>
      </c>
      <c r="B1679" s="13">
        <v>28</v>
      </c>
      <c r="C1679" s="13">
        <v>282278</v>
      </c>
      <c r="D1679" s="13" t="s">
        <v>5723</v>
      </c>
      <c r="E1679" s="13" t="s">
        <v>2307</v>
      </c>
      <c r="F1679" s="13" t="s">
        <v>2333</v>
      </c>
      <c r="G1679" s="13"/>
      <c r="H1679" s="13" t="s">
        <v>2333</v>
      </c>
    </row>
    <row r="1680" spans="1:8">
      <c r="A1680" s="13">
        <v>5</v>
      </c>
      <c r="B1680" s="13">
        <v>28</v>
      </c>
      <c r="C1680" s="13">
        <v>282286</v>
      </c>
      <c r="D1680" s="13" t="s">
        <v>5723</v>
      </c>
      <c r="E1680" s="13" t="s">
        <v>2307</v>
      </c>
      <c r="F1680" s="13" t="s">
        <v>2334</v>
      </c>
      <c r="G1680" s="13"/>
      <c r="H1680" s="13" t="s">
        <v>2334</v>
      </c>
    </row>
    <row r="1681" spans="1:8">
      <c r="A1681" s="13">
        <v>5</v>
      </c>
      <c r="B1681" s="13">
        <v>28</v>
      </c>
      <c r="C1681" s="13">
        <v>282294</v>
      </c>
      <c r="D1681" s="13" t="s">
        <v>5723</v>
      </c>
      <c r="E1681" s="13" t="s">
        <v>2307</v>
      </c>
      <c r="F1681" s="13" t="s">
        <v>2335</v>
      </c>
      <c r="G1681" s="13"/>
      <c r="H1681" s="13" t="s">
        <v>2335</v>
      </c>
    </row>
    <row r="1682" spans="1:8">
      <c r="A1682" s="13">
        <v>5</v>
      </c>
      <c r="B1682" s="13">
        <v>28</v>
      </c>
      <c r="C1682" s="13">
        <v>283011</v>
      </c>
      <c r="D1682" s="13" t="s">
        <v>5723</v>
      </c>
      <c r="E1682" s="13" t="s">
        <v>2307</v>
      </c>
      <c r="F1682" s="13" t="s">
        <v>2336</v>
      </c>
      <c r="G1682" s="13"/>
      <c r="H1682" s="13" t="s">
        <v>2336</v>
      </c>
    </row>
    <row r="1683" spans="1:8">
      <c r="A1683" s="13">
        <v>5</v>
      </c>
      <c r="B1683" s="13">
        <v>28</v>
      </c>
      <c r="C1683" s="13">
        <v>283657</v>
      </c>
      <c r="D1683" s="13" t="s">
        <v>5723</v>
      </c>
      <c r="E1683" s="13" t="s">
        <v>2307</v>
      </c>
      <c r="F1683" s="13" t="s">
        <v>2337</v>
      </c>
      <c r="G1683" s="13"/>
      <c r="H1683" s="13" t="s">
        <v>2337</v>
      </c>
    </row>
    <row r="1684" spans="1:8">
      <c r="A1684" s="13">
        <v>5</v>
      </c>
      <c r="B1684" s="13">
        <v>28</v>
      </c>
      <c r="C1684" s="13">
        <v>283819</v>
      </c>
      <c r="D1684" s="13" t="s">
        <v>5723</v>
      </c>
      <c r="E1684" s="13" t="s">
        <v>2307</v>
      </c>
      <c r="F1684" s="13" t="s">
        <v>2338</v>
      </c>
      <c r="G1684" s="13"/>
      <c r="H1684" s="13" t="s">
        <v>2338</v>
      </c>
    </row>
    <row r="1685" spans="1:8">
      <c r="A1685" s="13">
        <v>5</v>
      </c>
      <c r="B1685" s="13">
        <v>28</v>
      </c>
      <c r="C1685" s="13">
        <v>283827</v>
      </c>
      <c r="D1685" s="13" t="s">
        <v>5723</v>
      </c>
      <c r="E1685" s="13" t="s">
        <v>2307</v>
      </c>
      <c r="F1685" s="13" t="s">
        <v>2339</v>
      </c>
      <c r="G1685" s="13"/>
      <c r="H1685" s="13" t="s">
        <v>2339</v>
      </c>
    </row>
    <row r="1686" spans="1:8">
      <c r="A1686" s="13">
        <v>5</v>
      </c>
      <c r="B1686" s="13">
        <v>28</v>
      </c>
      <c r="C1686" s="13">
        <v>284424</v>
      </c>
      <c r="D1686" s="13" t="s">
        <v>5723</v>
      </c>
      <c r="E1686" s="13" t="s">
        <v>2307</v>
      </c>
      <c r="F1686" s="13" t="s">
        <v>2340</v>
      </c>
      <c r="G1686" s="13"/>
      <c r="H1686" s="13" t="s">
        <v>2340</v>
      </c>
    </row>
    <row r="1687" spans="1:8">
      <c r="A1687" s="13">
        <v>5</v>
      </c>
      <c r="B1687" s="13">
        <v>28</v>
      </c>
      <c r="C1687" s="13">
        <v>284432</v>
      </c>
      <c r="D1687" s="13" t="s">
        <v>5723</v>
      </c>
      <c r="E1687" s="13" t="s">
        <v>2307</v>
      </c>
      <c r="F1687" s="13" t="s">
        <v>2341</v>
      </c>
      <c r="G1687" s="13"/>
      <c r="H1687" s="13" t="s">
        <v>2341</v>
      </c>
    </row>
    <row r="1688" spans="1:8">
      <c r="A1688" s="13">
        <v>5</v>
      </c>
      <c r="B1688" s="13">
        <v>28</v>
      </c>
      <c r="C1688" s="13">
        <v>284467</v>
      </c>
      <c r="D1688" s="13" t="s">
        <v>5723</v>
      </c>
      <c r="E1688" s="13" t="s">
        <v>2307</v>
      </c>
      <c r="F1688" s="13" t="s">
        <v>2342</v>
      </c>
      <c r="G1688" s="13"/>
      <c r="H1688" s="13" t="s">
        <v>2342</v>
      </c>
    </row>
    <row r="1689" spans="1:8">
      <c r="A1689" s="13">
        <v>5</v>
      </c>
      <c r="B1689" s="13">
        <v>28</v>
      </c>
      <c r="C1689" s="13">
        <v>284645</v>
      </c>
      <c r="D1689" s="13" t="s">
        <v>5723</v>
      </c>
      <c r="E1689" s="13" t="s">
        <v>2307</v>
      </c>
      <c r="F1689" s="13" t="s">
        <v>2304</v>
      </c>
      <c r="G1689" s="13"/>
      <c r="H1689" s="13" t="s">
        <v>2304</v>
      </c>
    </row>
    <row r="1690" spans="1:8">
      <c r="A1690" s="13">
        <v>5</v>
      </c>
      <c r="B1690" s="13">
        <v>28</v>
      </c>
      <c r="C1690" s="13">
        <v>284815</v>
      </c>
      <c r="D1690" s="13" t="s">
        <v>5723</v>
      </c>
      <c r="E1690" s="13" t="s">
        <v>2307</v>
      </c>
      <c r="F1690" s="13" t="s">
        <v>2343</v>
      </c>
      <c r="G1690" s="13"/>
      <c r="H1690" s="13" t="s">
        <v>2343</v>
      </c>
    </row>
    <row r="1691" spans="1:8">
      <c r="A1691" s="13">
        <v>5</v>
      </c>
      <c r="B1691" s="13">
        <v>28</v>
      </c>
      <c r="C1691" s="13">
        <v>285013</v>
      </c>
      <c r="D1691" s="13" t="s">
        <v>5723</v>
      </c>
      <c r="E1691" s="13" t="s">
        <v>2307</v>
      </c>
      <c r="F1691" s="13" t="s">
        <v>2344</v>
      </c>
      <c r="G1691" s="13"/>
      <c r="H1691" s="13" t="s">
        <v>2344</v>
      </c>
    </row>
    <row r="1692" spans="1:8">
      <c r="A1692" s="13">
        <v>5</v>
      </c>
      <c r="B1692" s="13">
        <v>28</v>
      </c>
      <c r="C1692" s="13">
        <v>285854</v>
      </c>
      <c r="D1692" s="13" t="s">
        <v>5723</v>
      </c>
      <c r="E1692" s="13" t="s">
        <v>2307</v>
      </c>
      <c r="F1692" s="13" t="s">
        <v>2345</v>
      </c>
      <c r="G1692" s="13"/>
      <c r="H1692" s="13" t="s">
        <v>2345</v>
      </c>
    </row>
    <row r="1693" spans="1:8">
      <c r="A1693" s="13">
        <v>5</v>
      </c>
      <c r="B1693" s="13">
        <v>28</v>
      </c>
      <c r="C1693" s="13">
        <v>285862</v>
      </c>
      <c r="D1693" s="13" t="s">
        <v>5723</v>
      </c>
      <c r="E1693" s="13" t="s">
        <v>2307</v>
      </c>
      <c r="F1693" s="13" t="s">
        <v>2346</v>
      </c>
      <c r="G1693" s="13"/>
      <c r="H1693" s="13" t="s">
        <v>2346</v>
      </c>
    </row>
    <row r="1694" spans="1:8">
      <c r="A1694" s="13">
        <v>5</v>
      </c>
      <c r="B1694" s="13">
        <v>29</v>
      </c>
      <c r="C1694" s="13">
        <v>292010</v>
      </c>
      <c r="D1694" s="13" t="s">
        <v>5723</v>
      </c>
      <c r="E1694" s="13" t="s">
        <v>2347</v>
      </c>
      <c r="F1694" s="13" t="s">
        <v>2348</v>
      </c>
      <c r="G1694" s="13"/>
      <c r="H1694" s="13" t="s">
        <v>2348</v>
      </c>
    </row>
    <row r="1695" spans="1:8">
      <c r="A1695" s="13">
        <v>5</v>
      </c>
      <c r="B1695" s="13">
        <v>29</v>
      </c>
      <c r="C1695" s="13">
        <v>292028</v>
      </c>
      <c r="D1695" s="13" t="s">
        <v>5723</v>
      </c>
      <c r="E1695" s="13" t="s">
        <v>2347</v>
      </c>
      <c r="F1695" s="13" t="s">
        <v>2349</v>
      </c>
      <c r="G1695" s="13"/>
      <c r="H1695" s="13" t="s">
        <v>2349</v>
      </c>
    </row>
    <row r="1696" spans="1:8">
      <c r="A1696" s="13">
        <v>5</v>
      </c>
      <c r="B1696" s="13">
        <v>29</v>
      </c>
      <c r="C1696" s="13">
        <v>292036</v>
      </c>
      <c r="D1696" s="13" t="s">
        <v>5723</v>
      </c>
      <c r="E1696" s="13" t="s">
        <v>2347</v>
      </c>
      <c r="F1696" s="13" t="s">
        <v>2350</v>
      </c>
      <c r="G1696" s="13"/>
      <c r="H1696" s="13" t="s">
        <v>2350</v>
      </c>
    </row>
    <row r="1697" spans="1:8">
      <c r="A1697" s="13">
        <v>5</v>
      </c>
      <c r="B1697" s="13">
        <v>29</v>
      </c>
      <c r="C1697" s="13">
        <v>292044</v>
      </c>
      <c r="D1697" s="13" t="s">
        <v>5723</v>
      </c>
      <c r="E1697" s="13" t="s">
        <v>2347</v>
      </c>
      <c r="F1697" s="13" t="s">
        <v>2351</v>
      </c>
      <c r="G1697" s="13"/>
      <c r="H1697" s="13" t="s">
        <v>2351</v>
      </c>
    </row>
    <row r="1698" spans="1:8">
      <c r="A1698" s="13">
        <v>5</v>
      </c>
      <c r="B1698" s="13">
        <v>29</v>
      </c>
      <c r="C1698" s="13">
        <v>292052</v>
      </c>
      <c r="D1698" s="13" t="s">
        <v>5723</v>
      </c>
      <c r="E1698" s="13" t="s">
        <v>2347</v>
      </c>
      <c r="F1698" s="13" t="s">
        <v>2352</v>
      </c>
      <c r="G1698" s="13"/>
      <c r="H1698" s="13" t="s">
        <v>2352</v>
      </c>
    </row>
    <row r="1699" spans="1:8">
      <c r="A1699" s="13">
        <v>5</v>
      </c>
      <c r="B1699" s="13">
        <v>29</v>
      </c>
      <c r="C1699" s="13">
        <v>292061</v>
      </c>
      <c r="D1699" s="13" t="s">
        <v>5723</v>
      </c>
      <c r="E1699" s="13" t="s">
        <v>2347</v>
      </c>
      <c r="F1699" s="13" t="s">
        <v>2353</v>
      </c>
      <c r="G1699" s="13"/>
      <c r="H1699" s="13" t="s">
        <v>2353</v>
      </c>
    </row>
    <row r="1700" spans="1:8">
      <c r="A1700" s="13">
        <v>5</v>
      </c>
      <c r="B1700" s="13">
        <v>29</v>
      </c>
      <c r="C1700" s="13">
        <v>292079</v>
      </c>
      <c r="D1700" s="13" t="s">
        <v>5723</v>
      </c>
      <c r="E1700" s="13" t="s">
        <v>2347</v>
      </c>
      <c r="F1700" s="13" t="s">
        <v>2354</v>
      </c>
      <c r="G1700" s="13"/>
      <c r="H1700" s="13" t="s">
        <v>2354</v>
      </c>
    </row>
    <row r="1701" spans="1:8">
      <c r="A1701" s="13">
        <v>5</v>
      </c>
      <c r="B1701" s="13">
        <v>29</v>
      </c>
      <c r="C1701" s="13">
        <v>292087</v>
      </c>
      <c r="D1701" s="13" t="s">
        <v>5723</v>
      </c>
      <c r="E1701" s="13" t="s">
        <v>2347</v>
      </c>
      <c r="F1701" s="13" t="s">
        <v>2355</v>
      </c>
      <c r="G1701" s="13"/>
      <c r="H1701" s="13" t="s">
        <v>2355</v>
      </c>
    </row>
    <row r="1702" spans="1:8">
      <c r="A1702" s="13">
        <v>5</v>
      </c>
      <c r="B1702" s="13">
        <v>29</v>
      </c>
      <c r="C1702" s="13">
        <v>292095</v>
      </c>
      <c r="D1702" s="13" t="s">
        <v>5723</v>
      </c>
      <c r="E1702" s="13" t="s">
        <v>2347</v>
      </c>
      <c r="F1702" s="13" t="s">
        <v>2356</v>
      </c>
      <c r="G1702" s="13"/>
      <c r="H1702" s="13" t="s">
        <v>2356</v>
      </c>
    </row>
    <row r="1703" spans="1:8">
      <c r="A1703" s="13">
        <v>5</v>
      </c>
      <c r="B1703" s="13">
        <v>29</v>
      </c>
      <c r="C1703" s="13">
        <v>292109</v>
      </c>
      <c r="D1703" s="13" t="s">
        <v>5723</v>
      </c>
      <c r="E1703" s="13" t="s">
        <v>2347</v>
      </c>
      <c r="F1703" s="13" t="s">
        <v>2357</v>
      </c>
      <c r="G1703" s="13"/>
      <c r="H1703" s="13" t="s">
        <v>2357</v>
      </c>
    </row>
    <row r="1704" spans="1:8">
      <c r="A1704" s="13">
        <v>5</v>
      </c>
      <c r="B1704" s="13">
        <v>29</v>
      </c>
      <c r="C1704" s="13">
        <v>292117</v>
      </c>
      <c r="D1704" s="13" t="s">
        <v>5723</v>
      </c>
      <c r="E1704" s="13" t="s">
        <v>2347</v>
      </c>
      <c r="F1704" s="13" t="s">
        <v>2358</v>
      </c>
      <c r="G1704" s="13"/>
      <c r="H1704" s="13" t="s">
        <v>2358</v>
      </c>
    </row>
    <row r="1705" spans="1:8">
      <c r="A1705" s="13">
        <v>5</v>
      </c>
      <c r="B1705" s="13">
        <v>29</v>
      </c>
      <c r="C1705" s="13">
        <v>292125</v>
      </c>
      <c r="D1705" s="13" t="s">
        <v>5723</v>
      </c>
      <c r="E1705" s="13" t="s">
        <v>2347</v>
      </c>
      <c r="F1705" s="13" t="s">
        <v>2359</v>
      </c>
      <c r="G1705" s="13"/>
      <c r="H1705" s="13" t="s">
        <v>2359</v>
      </c>
    </row>
    <row r="1706" spans="1:8">
      <c r="A1706" s="13">
        <v>5</v>
      </c>
      <c r="B1706" s="13">
        <v>29</v>
      </c>
      <c r="C1706" s="13">
        <v>293229</v>
      </c>
      <c r="D1706" s="13" t="s">
        <v>5723</v>
      </c>
      <c r="E1706" s="13" t="s">
        <v>2347</v>
      </c>
      <c r="F1706" s="13" t="s">
        <v>2360</v>
      </c>
      <c r="G1706" s="13"/>
      <c r="H1706" s="13" t="s">
        <v>2360</v>
      </c>
    </row>
    <row r="1707" spans="1:8">
      <c r="A1707" s="13">
        <v>5</v>
      </c>
      <c r="B1707" s="13">
        <v>29</v>
      </c>
      <c r="C1707" s="13">
        <v>293423</v>
      </c>
      <c r="D1707" s="13" t="s">
        <v>5723</v>
      </c>
      <c r="E1707" s="13" t="s">
        <v>2347</v>
      </c>
      <c r="F1707" s="13" t="s">
        <v>2361</v>
      </c>
      <c r="G1707" s="13"/>
      <c r="H1707" s="13" t="s">
        <v>2361</v>
      </c>
    </row>
    <row r="1708" spans="1:8">
      <c r="A1708" s="13">
        <v>5</v>
      </c>
      <c r="B1708" s="13">
        <v>29</v>
      </c>
      <c r="C1708" s="13">
        <v>293431</v>
      </c>
      <c r="D1708" s="13" t="s">
        <v>5723</v>
      </c>
      <c r="E1708" s="13" t="s">
        <v>2347</v>
      </c>
      <c r="F1708" s="13" t="s">
        <v>2362</v>
      </c>
      <c r="G1708" s="13"/>
      <c r="H1708" s="13" t="s">
        <v>2362</v>
      </c>
    </row>
    <row r="1709" spans="1:8">
      <c r="A1709" s="13">
        <v>5</v>
      </c>
      <c r="B1709" s="13">
        <v>29</v>
      </c>
      <c r="C1709" s="13">
        <v>293440</v>
      </c>
      <c r="D1709" s="13" t="s">
        <v>5723</v>
      </c>
      <c r="E1709" s="13" t="s">
        <v>2347</v>
      </c>
      <c r="F1709" s="13" t="s">
        <v>2363</v>
      </c>
      <c r="G1709" s="13"/>
      <c r="H1709" s="13" t="s">
        <v>2363</v>
      </c>
    </row>
    <row r="1710" spans="1:8">
      <c r="A1710" s="13">
        <v>5</v>
      </c>
      <c r="B1710" s="13">
        <v>29</v>
      </c>
      <c r="C1710" s="13">
        <v>293458</v>
      </c>
      <c r="D1710" s="13" t="s">
        <v>5723</v>
      </c>
      <c r="E1710" s="13" t="s">
        <v>2347</v>
      </c>
      <c r="F1710" s="13" t="s">
        <v>2364</v>
      </c>
      <c r="G1710" s="13"/>
      <c r="H1710" s="13" t="s">
        <v>2364</v>
      </c>
    </row>
    <row r="1711" spans="1:8">
      <c r="A1711" s="13">
        <v>5</v>
      </c>
      <c r="B1711" s="13">
        <v>29</v>
      </c>
      <c r="C1711" s="13">
        <v>293610</v>
      </c>
      <c r="D1711" s="13" t="s">
        <v>5723</v>
      </c>
      <c r="E1711" s="13" t="s">
        <v>2347</v>
      </c>
      <c r="F1711" s="13" t="s">
        <v>1355</v>
      </c>
      <c r="G1711" s="13"/>
      <c r="H1711" s="13" t="s">
        <v>1355</v>
      </c>
    </row>
    <row r="1712" spans="1:8">
      <c r="A1712" s="13">
        <v>5</v>
      </c>
      <c r="B1712" s="13">
        <v>29</v>
      </c>
      <c r="C1712" s="13">
        <v>293628</v>
      </c>
      <c r="D1712" s="13" t="s">
        <v>5723</v>
      </c>
      <c r="E1712" s="13" t="s">
        <v>2347</v>
      </c>
      <c r="F1712" s="13" t="s">
        <v>2365</v>
      </c>
      <c r="G1712" s="13"/>
      <c r="H1712" s="13" t="s">
        <v>2365</v>
      </c>
    </row>
    <row r="1713" spans="1:8">
      <c r="A1713" s="13">
        <v>5</v>
      </c>
      <c r="B1713" s="13">
        <v>29</v>
      </c>
      <c r="C1713" s="13">
        <v>293636</v>
      </c>
      <c r="D1713" s="13" t="s">
        <v>5723</v>
      </c>
      <c r="E1713" s="13" t="s">
        <v>2347</v>
      </c>
      <c r="F1713" s="13" t="s">
        <v>2366</v>
      </c>
      <c r="G1713" s="13"/>
      <c r="H1713" s="13" t="s">
        <v>2366</v>
      </c>
    </row>
    <row r="1714" spans="1:8">
      <c r="A1714" s="13">
        <v>5</v>
      </c>
      <c r="B1714" s="13">
        <v>29</v>
      </c>
      <c r="C1714" s="13">
        <v>293857</v>
      </c>
      <c r="D1714" s="13" t="s">
        <v>5723</v>
      </c>
      <c r="E1714" s="13" t="s">
        <v>2347</v>
      </c>
      <c r="F1714" s="13" t="s">
        <v>2367</v>
      </c>
      <c r="G1714" s="13"/>
      <c r="H1714" s="13" t="s">
        <v>2367</v>
      </c>
    </row>
    <row r="1715" spans="1:8">
      <c r="A1715" s="13">
        <v>5</v>
      </c>
      <c r="B1715" s="13">
        <v>29</v>
      </c>
      <c r="C1715" s="13">
        <v>293865</v>
      </c>
      <c r="D1715" s="13" t="s">
        <v>5723</v>
      </c>
      <c r="E1715" s="13" t="s">
        <v>2347</v>
      </c>
      <c r="F1715" s="13" t="s">
        <v>2368</v>
      </c>
      <c r="G1715" s="13"/>
      <c r="H1715" s="13" t="s">
        <v>2368</v>
      </c>
    </row>
    <row r="1716" spans="1:8">
      <c r="A1716" s="13">
        <v>5</v>
      </c>
      <c r="B1716" s="13">
        <v>29</v>
      </c>
      <c r="C1716" s="13">
        <v>294012</v>
      </c>
      <c r="D1716" s="13" t="s">
        <v>5723</v>
      </c>
      <c r="E1716" s="13" t="s">
        <v>2347</v>
      </c>
      <c r="F1716" s="13" t="s">
        <v>2369</v>
      </c>
      <c r="G1716" s="13"/>
      <c r="H1716" s="13" t="s">
        <v>2369</v>
      </c>
    </row>
    <row r="1717" spans="1:8">
      <c r="A1717" s="13">
        <v>5</v>
      </c>
      <c r="B1717" s="13">
        <v>29</v>
      </c>
      <c r="C1717" s="13">
        <v>294021</v>
      </c>
      <c r="D1717" s="13" t="s">
        <v>5723</v>
      </c>
      <c r="E1717" s="13" t="s">
        <v>2347</v>
      </c>
      <c r="F1717" s="13" t="s">
        <v>2370</v>
      </c>
      <c r="G1717" s="13"/>
      <c r="H1717" s="13" t="s">
        <v>2370</v>
      </c>
    </row>
    <row r="1718" spans="1:8">
      <c r="A1718" s="13">
        <v>5</v>
      </c>
      <c r="B1718" s="13">
        <v>29</v>
      </c>
      <c r="C1718" s="13">
        <v>294241</v>
      </c>
      <c r="D1718" s="13" t="s">
        <v>5723</v>
      </c>
      <c r="E1718" s="13" t="s">
        <v>2347</v>
      </c>
      <c r="F1718" s="13" t="s">
        <v>2371</v>
      </c>
      <c r="G1718" s="13"/>
      <c r="H1718" s="13" t="s">
        <v>2371</v>
      </c>
    </row>
    <row r="1719" spans="1:8">
      <c r="A1719" s="13">
        <v>5</v>
      </c>
      <c r="B1719" s="13">
        <v>29</v>
      </c>
      <c r="C1719" s="13">
        <v>294250</v>
      </c>
      <c r="D1719" s="13" t="s">
        <v>5723</v>
      </c>
      <c r="E1719" s="13" t="s">
        <v>2347</v>
      </c>
      <c r="F1719" s="13" t="s">
        <v>2372</v>
      </c>
      <c r="G1719" s="13"/>
      <c r="H1719" s="13" t="s">
        <v>2372</v>
      </c>
    </row>
    <row r="1720" spans="1:8">
      <c r="A1720" s="13">
        <v>5</v>
      </c>
      <c r="B1720" s="13">
        <v>29</v>
      </c>
      <c r="C1720" s="13">
        <v>294268</v>
      </c>
      <c r="D1720" s="13" t="s">
        <v>5723</v>
      </c>
      <c r="E1720" s="13" t="s">
        <v>2347</v>
      </c>
      <c r="F1720" s="13" t="s">
        <v>2373</v>
      </c>
      <c r="G1720" s="13"/>
      <c r="H1720" s="13" t="s">
        <v>2373</v>
      </c>
    </row>
    <row r="1721" spans="1:8">
      <c r="A1721" s="13">
        <v>5</v>
      </c>
      <c r="B1721" s="13">
        <v>29</v>
      </c>
      <c r="C1721" s="13">
        <v>294276</v>
      </c>
      <c r="D1721" s="13" t="s">
        <v>5723</v>
      </c>
      <c r="E1721" s="13" t="s">
        <v>2347</v>
      </c>
      <c r="F1721" s="13" t="s">
        <v>2374</v>
      </c>
      <c r="G1721" s="13"/>
      <c r="H1721" s="13" t="s">
        <v>2374</v>
      </c>
    </row>
    <row r="1722" spans="1:8">
      <c r="A1722" s="13">
        <v>5</v>
      </c>
      <c r="B1722" s="13">
        <v>29</v>
      </c>
      <c r="C1722" s="13">
        <v>294411</v>
      </c>
      <c r="D1722" s="13" t="s">
        <v>5723</v>
      </c>
      <c r="E1722" s="13" t="s">
        <v>2347</v>
      </c>
      <c r="F1722" s="13" t="s">
        <v>2375</v>
      </c>
      <c r="G1722" s="13"/>
      <c r="H1722" s="13" t="s">
        <v>2375</v>
      </c>
    </row>
    <row r="1723" spans="1:8">
      <c r="A1723" s="13">
        <v>5</v>
      </c>
      <c r="B1723" s="13">
        <v>29</v>
      </c>
      <c r="C1723" s="13">
        <v>294420</v>
      </c>
      <c r="D1723" s="13" t="s">
        <v>5723</v>
      </c>
      <c r="E1723" s="13" t="s">
        <v>2347</v>
      </c>
      <c r="F1723" s="13" t="s">
        <v>2376</v>
      </c>
      <c r="G1723" s="13"/>
      <c r="H1723" s="13" t="s">
        <v>2376</v>
      </c>
    </row>
    <row r="1724" spans="1:8">
      <c r="A1724" s="13">
        <v>5</v>
      </c>
      <c r="B1724" s="13">
        <v>29</v>
      </c>
      <c r="C1724" s="13">
        <v>294438</v>
      </c>
      <c r="D1724" s="13" t="s">
        <v>5723</v>
      </c>
      <c r="E1724" s="13" t="s">
        <v>2347</v>
      </c>
      <c r="F1724" s="13" t="s">
        <v>2377</v>
      </c>
      <c r="G1724" s="13"/>
      <c r="H1724" s="13" t="s">
        <v>2377</v>
      </c>
    </row>
    <row r="1725" spans="1:8">
      <c r="A1725" s="13">
        <v>5</v>
      </c>
      <c r="B1725" s="13">
        <v>29</v>
      </c>
      <c r="C1725" s="13">
        <v>294446</v>
      </c>
      <c r="D1725" s="13" t="s">
        <v>5723</v>
      </c>
      <c r="E1725" s="13" t="s">
        <v>2347</v>
      </c>
      <c r="F1725" s="13" t="s">
        <v>2378</v>
      </c>
      <c r="G1725" s="13"/>
      <c r="H1725" s="13" t="s">
        <v>2378</v>
      </c>
    </row>
    <row r="1726" spans="1:8">
      <c r="A1726" s="13">
        <v>5</v>
      </c>
      <c r="B1726" s="13">
        <v>29</v>
      </c>
      <c r="C1726" s="13">
        <v>294462</v>
      </c>
      <c r="D1726" s="13" t="s">
        <v>5723</v>
      </c>
      <c r="E1726" s="13" t="s">
        <v>2347</v>
      </c>
      <c r="F1726" s="13" t="s">
        <v>2379</v>
      </c>
      <c r="G1726" s="13"/>
      <c r="H1726" s="13" t="s">
        <v>2379</v>
      </c>
    </row>
    <row r="1727" spans="1:8">
      <c r="A1727" s="13">
        <v>5</v>
      </c>
      <c r="B1727" s="13">
        <v>29</v>
      </c>
      <c r="C1727" s="13">
        <v>294471</v>
      </c>
      <c r="D1727" s="13" t="s">
        <v>5723</v>
      </c>
      <c r="E1727" s="13" t="s">
        <v>2347</v>
      </c>
      <c r="F1727" s="13" t="s">
        <v>2380</v>
      </c>
      <c r="G1727" s="13"/>
      <c r="H1727" s="13" t="s">
        <v>2380</v>
      </c>
    </row>
    <row r="1728" spans="1:8">
      <c r="A1728" s="13">
        <v>5</v>
      </c>
      <c r="B1728" s="13">
        <v>29</v>
      </c>
      <c r="C1728" s="13">
        <v>294497</v>
      </c>
      <c r="D1728" s="13" t="s">
        <v>5723</v>
      </c>
      <c r="E1728" s="13" t="s">
        <v>2347</v>
      </c>
      <c r="F1728" s="13" t="s">
        <v>2381</v>
      </c>
      <c r="G1728" s="13"/>
      <c r="H1728" s="13" t="s">
        <v>2381</v>
      </c>
    </row>
    <row r="1729" spans="1:8">
      <c r="A1729" s="13">
        <v>5</v>
      </c>
      <c r="B1729" s="13">
        <v>29</v>
      </c>
      <c r="C1729" s="13">
        <v>294501</v>
      </c>
      <c r="D1729" s="13" t="s">
        <v>5723</v>
      </c>
      <c r="E1729" s="13" t="s">
        <v>2347</v>
      </c>
      <c r="F1729" s="13" t="s">
        <v>2382</v>
      </c>
      <c r="G1729" s="13"/>
      <c r="H1729" s="13" t="s">
        <v>2382</v>
      </c>
    </row>
    <row r="1730" spans="1:8">
      <c r="A1730" s="13">
        <v>5</v>
      </c>
      <c r="B1730" s="13">
        <v>29</v>
      </c>
      <c r="C1730" s="13">
        <v>294519</v>
      </c>
      <c r="D1730" s="13" t="s">
        <v>5723</v>
      </c>
      <c r="E1730" s="13" t="s">
        <v>2347</v>
      </c>
      <c r="F1730" s="13" t="s">
        <v>2383</v>
      </c>
      <c r="G1730" s="13"/>
      <c r="H1730" s="13" t="s">
        <v>2383</v>
      </c>
    </row>
    <row r="1731" spans="1:8">
      <c r="A1731" s="13">
        <v>5</v>
      </c>
      <c r="B1731" s="13">
        <v>29</v>
      </c>
      <c r="C1731" s="13">
        <v>294527</v>
      </c>
      <c r="D1731" s="13" t="s">
        <v>5723</v>
      </c>
      <c r="E1731" s="13" t="s">
        <v>2347</v>
      </c>
      <c r="F1731" s="13" t="s">
        <v>2004</v>
      </c>
      <c r="G1731" s="13"/>
      <c r="H1731" s="13" t="s">
        <v>2004</v>
      </c>
    </row>
    <row r="1732" spans="1:8">
      <c r="A1732" s="13">
        <v>5</v>
      </c>
      <c r="B1732" s="13">
        <v>29</v>
      </c>
      <c r="C1732" s="13">
        <v>294535</v>
      </c>
      <c r="D1732" s="13" t="s">
        <v>5723</v>
      </c>
      <c r="E1732" s="13" t="s">
        <v>2347</v>
      </c>
      <c r="F1732" s="13" t="s">
        <v>2384</v>
      </c>
      <c r="G1732" s="13"/>
      <c r="H1732" s="13" t="s">
        <v>2384</v>
      </c>
    </row>
    <row r="1733" spans="1:8">
      <c r="A1733" s="13">
        <v>5</v>
      </c>
      <c r="B1733" s="13">
        <v>30</v>
      </c>
      <c r="C1733" s="13">
        <v>302015</v>
      </c>
      <c r="D1733" s="13" t="s">
        <v>5723</v>
      </c>
      <c r="E1733" s="13" t="s">
        <v>2385</v>
      </c>
      <c r="F1733" s="13" t="s">
        <v>2386</v>
      </c>
      <c r="G1733" s="13"/>
      <c r="H1733" s="13" t="s">
        <v>2386</v>
      </c>
    </row>
    <row r="1734" spans="1:8">
      <c r="A1734" s="13">
        <v>5</v>
      </c>
      <c r="B1734" s="13">
        <v>30</v>
      </c>
      <c r="C1734" s="13">
        <v>302023</v>
      </c>
      <c r="D1734" s="13" t="s">
        <v>5723</v>
      </c>
      <c r="E1734" s="13" t="s">
        <v>2385</v>
      </c>
      <c r="F1734" s="13" t="s">
        <v>2387</v>
      </c>
      <c r="G1734" s="13"/>
      <c r="H1734" s="13" t="s">
        <v>2387</v>
      </c>
    </row>
    <row r="1735" spans="1:8">
      <c r="A1735" s="13">
        <v>5</v>
      </c>
      <c r="B1735" s="13">
        <v>30</v>
      </c>
      <c r="C1735" s="13">
        <v>302031</v>
      </c>
      <c r="D1735" s="13" t="s">
        <v>5723</v>
      </c>
      <c r="E1735" s="13" t="s">
        <v>2385</v>
      </c>
      <c r="F1735" s="13" t="s">
        <v>2388</v>
      </c>
      <c r="G1735" s="13"/>
      <c r="H1735" s="13" t="s">
        <v>2388</v>
      </c>
    </row>
    <row r="1736" spans="1:8">
      <c r="A1736" s="13">
        <v>5</v>
      </c>
      <c r="B1736" s="13">
        <v>30</v>
      </c>
      <c r="C1736" s="13">
        <v>302040</v>
      </c>
      <c r="D1736" s="13" t="s">
        <v>5723</v>
      </c>
      <c r="E1736" s="13" t="s">
        <v>2385</v>
      </c>
      <c r="F1736" s="13" t="s">
        <v>2389</v>
      </c>
      <c r="G1736" s="13"/>
      <c r="H1736" s="13" t="s">
        <v>2389</v>
      </c>
    </row>
    <row r="1737" spans="1:8">
      <c r="A1737" s="13">
        <v>5</v>
      </c>
      <c r="B1737" s="13">
        <v>30</v>
      </c>
      <c r="C1737" s="13">
        <v>302058</v>
      </c>
      <c r="D1737" s="13" t="s">
        <v>5723</v>
      </c>
      <c r="E1737" s="13" t="s">
        <v>2385</v>
      </c>
      <c r="F1737" s="13" t="s">
        <v>2390</v>
      </c>
      <c r="G1737" s="13"/>
      <c r="H1737" s="13" t="s">
        <v>2390</v>
      </c>
    </row>
    <row r="1738" spans="1:8">
      <c r="A1738" s="13">
        <v>5</v>
      </c>
      <c r="B1738" s="13">
        <v>30</v>
      </c>
      <c r="C1738" s="13">
        <v>302066</v>
      </c>
      <c r="D1738" s="13" t="s">
        <v>5723</v>
      </c>
      <c r="E1738" s="13" t="s">
        <v>2385</v>
      </c>
      <c r="F1738" s="13" t="s">
        <v>2391</v>
      </c>
      <c r="G1738" s="13"/>
      <c r="H1738" s="13" t="s">
        <v>2391</v>
      </c>
    </row>
    <row r="1739" spans="1:8">
      <c r="A1739" s="13">
        <v>5</v>
      </c>
      <c r="B1739" s="13">
        <v>30</v>
      </c>
      <c r="C1739" s="13">
        <v>302074</v>
      </c>
      <c r="D1739" s="13" t="s">
        <v>5723</v>
      </c>
      <c r="E1739" s="13" t="s">
        <v>2385</v>
      </c>
      <c r="F1739" s="13" t="s">
        <v>2392</v>
      </c>
      <c r="G1739" s="13"/>
      <c r="H1739" s="13" t="s">
        <v>2392</v>
      </c>
    </row>
    <row r="1740" spans="1:8">
      <c r="A1740" s="13">
        <v>5</v>
      </c>
      <c r="B1740" s="13">
        <v>30</v>
      </c>
      <c r="C1740" s="13">
        <v>302082</v>
      </c>
      <c r="D1740" s="13" t="s">
        <v>5723</v>
      </c>
      <c r="E1740" s="13" t="s">
        <v>2385</v>
      </c>
      <c r="F1740" s="13" t="s">
        <v>2393</v>
      </c>
      <c r="G1740" s="13"/>
      <c r="H1740" s="13" t="s">
        <v>2393</v>
      </c>
    </row>
    <row r="1741" spans="1:8">
      <c r="A1741" s="13">
        <v>5</v>
      </c>
      <c r="B1741" s="13">
        <v>30</v>
      </c>
      <c r="C1741" s="13">
        <v>302091</v>
      </c>
      <c r="D1741" s="13" t="s">
        <v>5723</v>
      </c>
      <c r="E1741" s="13" t="s">
        <v>2385</v>
      </c>
      <c r="F1741" s="13" t="s">
        <v>2394</v>
      </c>
      <c r="G1741" s="13"/>
      <c r="H1741" s="13" t="s">
        <v>2394</v>
      </c>
    </row>
    <row r="1742" spans="1:8">
      <c r="A1742" s="13">
        <v>5</v>
      </c>
      <c r="B1742" s="13">
        <v>30</v>
      </c>
      <c r="C1742" s="13">
        <v>303046</v>
      </c>
      <c r="D1742" s="13" t="s">
        <v>5723</v>
      </c>
      <c r="E1742" s="13" t="s">
        <v>2385</v>
      </c>
      <c r="F1742" s="13" t="s">
        <v>2395</v>
      </c>
      <c r="G1742" s="13"/>
      <c r="H1742" s="13" t="s">
        <v>2395</v>
      </c>
    </row>
    <row r="1743" spans="1:8">
      <c r="A1743" s="13">
        <v>5</v>
      </c>
      <c r="B1743" s="13">
        <v>30</v>
      </c>
      <c r="C1743" s="13">
        <v>303411</v>
      </c>
      <c r="D1743" s="13" t="s">
        <v>5723</v>
      </c>
      <c r="E1743" s="13" t="s">
        <v>2385</v>
      </c>
      <c r="F1743" s="13" t="s">
        <v>2396</v>
      </c>
      <c r="G1743" s="13"/>
      <c r="H1743" s="13" t="s">
        <v>2396</v>
      </c>
    </row>
    <row r="1744" spans="1:8">
      <c r="A1744" s="13">
        <v>5</v>
      </c>
      <c r="B1744" s="13">
        <v>30</v>
      </c>
      <c r="C1744" s="13">
        <v>303437</v>
      </c>
      <c r="D1744" s="13" t="s">
        <v>5723</v>
      </c>
      <c r="E1744" s="13" t="s">
        <v>2385</v>
      </c>
      <c r="F1744" s="13" t="s">
        <v>2397</v>
      </c>
      <c r="G1744" s="13"/>
      <c r="H1744" s="13" t="s">
        <v>2397</v>
      </c>
    </row>
    <row r="1745" spans="1:8">
      <c r="A1745" s="13">
        <v>5</v>
      </c>
      <c r="B1745" s="13">
        <v>30</v>
      </c>
      <c r="C1745" s="13">
        <v>303445</v>
      </c>
      <c r="D1745" s="13" t="s">
        <v>5723</v>
      </c>
      <c r="E1745" s="13" t="s">
        <v>2385</v>
      </c>
      <c r="F1745" s="13" t="s">
        <v>2398</v>
      </c>
      <c r="G1745" s="13"/>
      <c r="H1745" s="13" t="s">
        <v>2398</v>
      </c>
    </row>
    <row r="1746" spans="1:8">
      <c r="A1746" s="13">
        <v>5</v>
      </c>
      <c r="B1746" s="13">
        <v>30</v>
      </c>
      <c r="C1746" s="13">
        <v>303615</v>
      </c>
      <c r="D1746" s="13" t="s">
        <v>5723</v>
      </c>
      <c r="E1746" s="13" t="s">
        <v>2385</v>
      </c>
      <c r="F1746" s="13" t="s">
        <v>2399</v>
      </c>
      <c r="G1746" s="13"/>
      <c r="H1746" s="13" t="s">
        <v>2399</v>
      </c>
    </row>
    <row r="1747" spans="1:8">
      <c r="A1747" s="13">
        <v>5</v>
      </c>
      <c r="B1747" s="13">
        <v>30</v>
      </c>
      <c r="C1747" s="13">
        <v>303623</v>
      </c>
      <c r="D1747" s="13" t="s">
        <v>5723</v>
      </c>
      <c r="E1747" s="13" t="s">
        <v>2385</v>
      </c>
      <c r="F1747" s="13" t="s">
        <v>2400</v>
      </c>
      <c r="G1747" s="13"/>
      <c r="H1747" s="13" t="s">
        <v>2400</v>
      </c>
    </row>
    <row r="1748" spans="1:8">
      <c r="A1748" s="13">
        <v>5</v>
      </c>
      <c r="B1748" s="13">
        <v>30</v>
      </c>
      <c r="C1748" s="13">
        <v>303666</v>
      </c>
      <c r="D1748" s="13" t="s">
        <v>5723</v>
      </c>
      <c r="E1748" s="13" t="s">
        <v>2385</v>
      </c>
      <c r="F1748" s="13" t="s">
        <v>2401</v>
      </c>
      <c r="G1748" s="13"/>
      <c r="H1748" s="13" t="s">
        <v>2401</v>
      </c>
    </row>
    <row r="1749" spans="1:8">
      <c r="A1749" s="13">
        <v>5</v>
      </c>
      <c r="B1749" s="13">
        <v>30</v>
      </c>
      <c r="C1749" s="13">
        <v>303810</v>
      </c>
      <c r="D1749" s="13" t="s">
        <v>5723</v>
      </c>
      <c r="E1749" s="13" t="s">
        <v>2385</v>
      </c>
      <c r="F1749" s="13" t="s">
        <v>1952</v>
      </c>
      <c r="G1749" s="13"/>
      <c r="H1749" s="13" t="s">
        <v>1952</v>
      </c>
    </row>
    <row r="1750" spans="1:8">
      <c r="A1750" s="13">
        <v>5</v>
      </c>
      <c r="B1750" s="13">
        <v>30</v>
      </c>
      <c r="C1750" s="13">
        <v>303828</v>
      </c>
      <c r="D1750" s="13" t="s">
        <v>5723</v>
      </c>
      <c r="E1750" s="13" t="s">
        <v>2385</v>
      </c>
      <c r="F1750" s="13" t="s">
        <v>961</v>
      </c>
      <c r="G1750" s="13"/>
      <c r="H1750" s="13" t="s">
        <v>961</v>
      </c>
    </row>
    <row r="1751" spans="1:8">
      <c r="A1751" s="13">
        <v>5</v>
      </c>
      <c r="B1751" s="13">
        <v>30</v>
      </c>
      <c r="C1751" s="13">
        <v>303836</v>
      </c>
      <c r="D1751" s="13" t="s">
        <v>5723</v>
      </c>
      <c r="E1751" s="13" t="s">
        <v>2385</v>
      </c>
      <c r="F1751" s="13" t="s">
        <v>2402</v>
      </c>
      <c r="G1751" s="13"/>
      <c r="H1751" s="13" t="s">
        <v>2402</v>
      </c>
    </row>
    <row r="1752" spans="1:8">
      <c r="A1752" s="13">
        <v>5</v>
      </c>
      <c r="B1752" s="13">
        <v>30</v>
      </c>
      <c r="C1752" s="13">
        <v>303909</v>
      </c>
      <c r="D1752" s="13" t="s">
        <v>5723</v>
      </c>
      <c r="E1752" s="13" t="s">
        <v>2385</v>
      </c>
      <c r="F1752" s="13" t="s">
        <v>2403</v>
      </c>
      <c r="G1752" s="13"/>
      <c r="H1752" s="13" t="s">
        <v>2403</v>
      </c>
    </row>
    <row r="1753" spans="1:8">
      <c r="A1753" s="13">
        <v>5</v>
      </c>
      <c r="B1753" s="13">
        <v>30</v>
      </c>
      <c r="C1753" s="13">
        <v>303917</v>
      </c>
      <c r="D1753" s="13" t="s">
        <v>5723</v>
      </c>
      <c r="E1753" s="13" t="s">
        <v>2385</v>
      </c>
      <c r="F1753" s="13" t="s">
        <v>2404</v>
      </c>
      <c r="G1753" s="13"/>
      <c r="H1753" s="13" t="s">
        <v>2404</v>
      </c>
    </row>
    <row r="1754" spans="1:8">
      <c r="A1754" s="13">
        <v>5</v>
      </c>
      <c r="B1754" s="13">
        <v>30</v>
      </c>
      <c r="C1754" s="13">
        <v>303925</v>
      </c>
      <c r="D1754" s="13" t="s">
        <v>5723</v>
      </c>
      <c r="E1754" s="13" t="s">
        <v>2385</v>
      </c>
      <c r="F1754" s="13" t="s">
        <v>2405</v>
      </c>
      <c r="G1754" s="13"/>
      <c r="H1754" s="13" t="s">
        <v>2405</v>
      </c>
    </row>
    <row r="1755" spans="1:8">
      <c r="A1755" s="13">
        <v>5</v>
      </c>
      <c r="B1755" s="13">
        <v>30</v>
      </c>
      <c r="C1755" s="13">
        <v>304018</v>
      </c>
      <c r="D1755" s="13" t="s">
        <v>5723</v>
      </c>
      <c r="E1755" s="13" t="s">
        <v>2385</v>
      </c>
      <c r="F1755" s="13" t="s">
        <v>2406</v>
      </c>
      <c r="G1755" s="13"/>
      <c r="H1755" s="13" t="s">
        <v>2406</v>
      </c>
    </row>
    <row r="1756" spans="1:8">
      <c r="A1756" s="13">
        <v>5</v>
      </c>
      <c r="B1756" s="13">
        <v>30</v>
      </c>
      <c r="C1756" s="13">
        <v>304042</v>
      </c>
      <c r="D1756" s="13" t="s">
        <v>5723</v>
      </c>
      <c r="E1756" s="13" t="s">
        <v>2385</v>
      </c>
      <c r="F1756" s="13" t="s">
        <v>2407</v>
      </c>
      <c r="G1756" s="13"/>
      <c r="H1756" s="13" t="s">
        <v>2407</v>
      </c>
    </row>
    <row r="1757" spans="1:8">
      <c r="A1757" s="13">
        <v>5</v>
      </c>
      <c r="B1757" s="13">
        <v>30</v>
      </c>
      <c r="C1757" s="13">
        <v>304069</v>
      </c>
      <c r="D1757" s="13" t="s">
        <v>5723</v>
      </c>
      <c r="E1757" s="13" t="s">
        <v>2385</v>
      </c>
      <c r="F1757" s="13" t="s">
        <v>2408</v>
      </c>
      <c r="G1757" s="13"/>
      <c r="H1757" s="13" t="s">
        <v>2408</v>
      </c>
    </row>
    <row r="1758" spans="1:8">
      <c r="A1758" s="13">
        <v>5</v>
      </c>
      <c r="B1758" s="13">
        <v>30</v>
      </c>
      <c r="C1758" s="13">
        <v>304212</v>
      </c>
      <c r="D1758" s="13" t="s">
        <v>5723</v>
      </c>
      <c r="E1758" s="13" t="s">
        <v>2385</v>
      </c>
      <c r="F1758" s="13" t="s">
        <v>2409</v>
      </c>
      <c r="G1758" s="13"/>
      <c r="H1758" s="13" t="s">
        <v>2409</v>
      </c>
    </row>
    <row r="1759" spans="1:8">
      <c r="A1759" s="13">
        <v>5</v>
      </c>
      <c r="B1759" s="13">
        <v>30</v>
      </c>
      <c r="C1759" s="13">
        <v>304221</v>
      </c>
      <c r="D1759" s="13" t="s">
        <v>5723</v>
      </c>
      <c r="E1759" s="13" t="s">
        <v>2385</v>
      </c>
      <c r="F1759" s="13" t="s">
        <v>2410</v>
      </c>
      <c r="G1759" s="13"/>
      <c r="H1759" s="13" t="s">
        <v>2410</v>
      </c>
    </row>
    <row r="1760" spans="1:8">
      <c r="A1760" s="13">
        <v>5</v>
      </c>
      <c r="B1760" s="13">
        <v>30</v>
      </c>
      <c r="C1760" s="13">
        <v>304247</v>
      </c>
      <c r="D1760" s="13" t="s">
        <v>5723</v>
      </c>
      <c r="E1760" s="13" t="s">
        <v>2385</v>
      </c>
      <c r="F1760" s="13" t="s">
        <v>2411</v>
      </c>
      <c r="G1760" s="13"/>
      <c r="H1760" s="13" t="s">
        <v>2411</v>
      </c>
    </row>
    <row r="1761" spans="1:8">
      <c r="A1761" s="13">
        <v>5</v>
      </c>
      <c r="B1761" s="13">
        <v>30</v>
      </c>
      <c r="C1761" s="13">
        <v>304271</v>
      </c>
      <c r="D1761" s="13" t="s">
        <v>5723</v>
      </c>
      <c r="E1761" s="13" t="s">
        <v>2385</v>
      </c>
      <c r="F1761" s="13" t="s">
        <v>2412</v>
      </c>
      <c r="G1761" s="13"/>
      <c r="H1761" s="13" t="s">
        <v>2412</v>
      </c>
    </row>
    <row r="1762" spans="1:8">
      <c r="A1762" s="13">
        <v>5</v>
      </c>
      <c r="B1762" s="13">
        <v>30</v>
      </c>
      <c r="C1762" s="13">
        <v>304280</v>
      </c>
      <c r="D1762" s="13" t="s">
        <v>5723</v>
      </c>
      <c r="E1762" s="13" t="s">
        <v>2385</v>
      </c>
      <c r="F1762" s="13" t="s">
        <v>2413</v>
      </c>
      <c r="G1762" s="13"/>
      <c r="H1762" s="13" t="s">
        <v>2413</v>
      </c>
    </row>
    <row r="1763" spans="1:8">
      <c r="A1763" s="13">
        <v>5</v>
      </c>
      <c r="B1763" s="13">
        <v>31</v>
      </c>
      <c r="C1763" s="13">
        <v>312011</v>
      </c>
      <c r="D1763" s="13" t="s">
        <v>5723</v>
      </c>
      <c r="E1763" s="13" t="s">
        <v>2414</v>
      </c>
      <c r="F1763" s="13" t="s">
        <v>2415</v>
      </c>
      <c r="G1763" s="13"/>
      <c r="H1763" s="13" t="s">
        <v>2415</v>
      </c>
    </row>
    <row r="1764" spans="1:8">
      <c r="A1764" s="13">
        <v>5</v>
      </c>
      <c r="B1764" s="13">
        <v>31</v>
      </c>
      <c r="C1764" s="13">
        <v>312029</v>
      </c>
      <c r="D1764" s="13" t="s">
        <v>5723</v>
      </c>
      <c r="E1764" s="13" t="s">
        <v>2414</v>
      </c>
      <c r="F1764" s="13" t="s">
        <v>2416</v>
      </c>
      <c r="G1764" s="13"/>
      <c r="H1764" s="13" t="s">
        <v>2416</v>
      </c>
    </row>
    <row r="1765" spans="1:8">
      <c r="A1765" s="13">
        <v>5</v>
      </c>
      <c r="B1765" s="13">
        <v>31</v>
      </c>
      <c r="C1765" s="13">
        <v>312037</v>
      </c>
      <c r="D1765" s="13" t="s">
        <v>5723</v>
      </c>
      <c r="E1765" s="13" t="s">
        <v>2414</v>
      </c>
      <c r="F1765" s="13" t="s">
        <v>2417</v>
      </c>
      <c r="G1765" s="13"/>
      <c r="H1765" s="13" t="s">
        <v>2417</v>
      </c>
    </row>
    <row r="1766" spans="1:8">
      <c r="A1766" s="13">
        <v>5</v>
      </c>
      <c r="B1766" s="13">
        <v>31</v>
      </c>
      <c r="C1766" s="13">
        <v>312045</v>
      </c>
      <c r="D1766" s="13" t="s">
        <v>5723</v>
      </c>
      <c r="E1766" s="13" t="s">
        <v>2414</v>
      </c>
      <c r="F1766" s="13" t="s">
        <v>2418</v>
      </c>
      <c r="G1766" s="13"/>
      <c r="H1766" s="13" t="s">
        <v>2418</v>
      </c>
    </row>
    <row r="1767" spans="1:8">
      <c r="A1767" s="13">
        <v>5</v>
      </c>
      <c r="B1767" s="13">
        <v>31</v>
      </c>
      <c r="C1767" s="13">
        <v>313025</v>
      </c>
      <c r="D1767" s="13" t="s">
        <v>5723</v>
      </c>
      <c r="E1767" s="13" t="s">
        <v>2414</v>
      </c>
      <c r="F1767" s="13" t="s">
        <v>2419</v>
      </c>
      <c r="G1767" s="13"/>
      <c r="H1767" s="13" t="s">
        <v>2419</v>
      </c>
    </row>
    <row r="1768" spans="1:8">
      <c r="A1768" s="13">
        <v>5</v>
      </c>
      <c r="B1768" s="13">
        <v>31</v>
      </c>
      <c r="C1768" s="13">
        <v>313254</v>
      </c>
      <c r="D1768" s="13" t="s">
        <v>5723</v>
      </c>
      <c r="E1768" s="13" t="s">
        <v>2414</v>
      </c>
      <c r="F1768" s="13" t="s">
        <v>2420</v>
      </c>
      <c r="G1768" s="13"/>
      <c r="H1768" s="13" t="s">
        <v>2420</v>
      </c>
    </row>
    <row r="1769" spans="1:8">
      <c r="A1769" s="13">
        <v>5</v>
      </c>
      <c r="B1769" s="13">
        <v>31</v>
      </c>
      <c r="C1769" s="13">
        <v>313289</v>
      </c>
      <c r="D1769" s="13" t="s">
        <v>5723</v>
      </c>
      <c r="E1769" s="13" t="s">
        <v>2414</v>
      </c>
      <c r="F1769" s="13" t="s">
        <v>2421</v>
      </c>
      <c r="G1769" s="13"/>
      <c r="H1769" s="13" t="s">
        <v>2421</v>
      </c>
    </row>
    <row r="1770" spans="1:8">
      <c r="A1770" s="13">
        <v>5</v>
      </c>
      <c r="B1770" s="13">
        <v>31</v>
      </c>
      <c r="C1770" s="13">
        <v>313297</v>
      </c>
      <c r="D1770" s="13" t="s">
        <v>5723</v>
      </c>
      <c r="E1770" s="13" t="s">
        <v>2414</v>
      </c>
      <c r="F1770" s="13" t="s">
        <v>2422</v>
      </c>
      <c r="G1770" s="13"/>
      <c r="H1770" s="13" t="s">
        <v>2422</v>
      </c>
    </row>
    <row r="1771" spans="1:8">
      <c r="A1771" s="13">
        <v>5</v>
      </c>
      <c r="B1771" s="13">
        <v>31</v>
      </c>
      <c r="C1771" s="13">
        <v>313645</v>
      </c>
      <c r="D1771" s="13" t="s">
        <v>5723</v>
      </c>
      <c r="E1771" s="13" t="s">
        <v>2414</v>
      </c>
      <c r="F1771" s="13" t="s">
        <v>2423</v>
      </c>
      <c r="G1771" s="13"/>
      <c r="H1771" s="13" t="s">
        <v>2423</v>
      </c>
    </row>
    <row r="1772" spans="1:8">
      <c r="A1772" s="13">
        <v>5</v>
      </c>
      <c r="B1772" s="13">
        <v>31</v>
      </c>
      <c r="C1772" s="13">
        <v>313700</v>
      </c>
      <c r="D1772" s="13" t="s">
        <v>5723</v>
      </c>
      <c r="E1772" s="13" t="s">
        <v>2414</v>
      </c>
      <c r="F1772" s="13" t="s">
        <v>2424</v>
      </c>
      <c r="G1772" s="13"/>
      <c r="H1772" s="13" t="s">
        <v>2424</v>
      </c>
    </row>
    <row r="1773" spans="1:8">
      <c r="A1773" s="13">
        <v>5</v>
      </c>
      <c r="B1773" s="13">
        <v>31</v>
      </c>
      <c r="C1773" s="13">
        <v>313718</v>
      </c>
      <c r="D1773" s="13" t="s">
        <v>5723</v>
      </c>
      <c r="E1773" s="13" t="s">
        <v>2414</v>
      </c>
      <c r="F1773" s="13" t="s">
        <v>2425</v>
      </c>
      <c r="G1773" s="13"/>
      <c r="H1773" s="13" t="s">
        <v>2425</v>
      </c>
    </row>
    <row r="1774" spans="1:8">
      <c r="A1774" s="13">
        <v>5</v>
      </c>
      <c r="B1774" s="13">
        <v>31</v>
      </c>
      <c r="C1774" s="13">
        <v>313726</v>
      </c>
      <c r="D1774" s="13" t="s">
        <v>5723</v>
      </c>
      <c r="E1774" s="13" t="s">
        <v>2414</v>
      </c>
      <c r="F1774" s="13" t="s">
        <v>2426</v>
      </c>
      <c r="G1774" s="13"/>
      <c r="H1774" s="13" t="s">
        <v>2426</v>
      </c>
    </row>
    <row r="1775" spans="1:8">
      <c r="A1775" s="13">
        <v>5</v>
      </c>
      <c r="B1775" s="13">
        <v>31</v>
      </c>
      <c r="C1775" s="13">
        <v>313840</v>
      </c>
      <c r="D1775" s="13" t="s">
        <v>5723</v>
      </c>
      <c r="E1775" s="13" t="s">
        <v>2414</v>
      </c>
      <c r="F1775" s="13" t="s">
        <v>2427</v>
      </c>
      <c r="G1775" s="13"/>
      <c r="H1775" s="13" t="s">
        <v>2427</v>
      </c>
    </row>
    <row r="1776" spans="1:8">
      <c r="A1776" s="13">
        <v>5</v>
      </c>
      <c r="B1776" s="13">
        <v>31</v>
      </c>
      <c r="C1776" s="13">
        <v>313866</v>
      </c>
      <c r="D1776" s="13" t="s">
        <v>5723</v>
      </c>
      <c r="E1776" s="13" t="s">
        <v>2414</v>
      </c>
      <c r="F1776" s="13" t="s">
        <v>2428</v>
      </c>
      <c r="G1776" s="13"/>
      <c r="H1776" s="13" t="s">
        <v>2428</v>
      </c>
    </row>
    <row r="1777" spans="1:8">
      <c r="A1777" s="13">
        <v>5</v>
      </c>
      <c r="B1777" s="13">
        <v>31</v>
      </c>
      <c r="C1777" s="13">
        <v>313891</v>
      </c>
      <c r="D1777" s="13" t="s">
        <v>5723</v>
      </c>
      <c r="E1777" s="13" t="s">
        <v>2414</v>
      </c>
      <c r="F1777" s="13" t="s">
        <v>1107</v>
      </c>
      <c r="G1777" s="13"/>
      <c r="H1777" s="13" t="s">
        <v>1107</v>
      </c>
    </row>
    <row r="1778" spans="1:8">
      <c r="A1778" s="13">
        <v>5</v>
      </c>
      <c r="B1778" s="13">
        <v>31</v>
      </c>
      <c r="C1778" s="13">
        <v>313904</v>
      </c>
      <c r="D1778" s="13" t="s">
        <v>5723</v>
      </c>
      <c r="E1778" s="13" t="s">
        <v>2414</v>
      </c>
      <c r="F1778" s="13" t="s">
        <v>2429</v>
      </c>
      <c r="G1778" s="13"/>
      <c r="H1778" s="13" t="s">
        <v>2429</v>
      </c>
    </row>
    <row r="1779" spans="1:8">
      <c r="A1779" s="13">
        <v>5</v>
      </c>
      <c r="B1779" s="13">
        <v>31</v>
      </c>
      <c r="C1779" s="13">
        <v>314013</v>
      </c>
      <c r="D1779" s="13" t="s">
        <v>5723</v>
      </c>
      <c r="E1779" s="13" t="s">
        <v>2414</v>
      </c>
      <c r="F1779" s="13" t="s">
        <v>2430</v>
      </c>
      <c r="G1779" s="13"/>
      <c r="H1779" s="13" t="s">
        <v>2430</v>
      </c>
    </row>
    <row r="1780" spans="1:8">
      <c r="A1780" s="13">
        <v>5</v>
      </c>
      <c r="B1780" s="13">
        <v>31</v>
      </c>
      <c r="C1780" s="13">
        <v>314021</v>
      </c>
      <c r="D1780" s="13" t="s">
        <v>5723</v>
      </c>
      <c r="E1780" s="13" t="s">
        <v>2414</v>
      </c>
      <c r="F1780" s="13" t="s">
        <v>2230</v>
      </c>
      <c r="G1780" s="13"/>
      <c r="H1780" s="13" t="s">
        <v>2230</v>
      </c>
    </row>
    <row r="1781" spans="1:8">
      <c r="A1781" s="13">
        <v>5</v>
      </c>
      <c r="B1781" s="13">
        <v>31</v>
      </c>
      <c r="C1781" s="13">
        <v>314030</v>
      </c>
      <c r="D1781" s="13" t="s">
        <v>5723</v>
      </c>
      <c r="E1781" s="13" t="s">
        <v>2414</v>
      </c>
      <c r="F1781" s="13" t="s">
        <v>2431</v>
      </c>
      <c r="G1781" s="13"/>
      <c r="H1781" s="13" t="s">
        <v>2431</v>
      </c>
    </row>
    <row r="1782" spans="1:8">
      <c r="A1782" s="13">
        <v>5</v>
      </c>
      <c r="B1782" s="13">
        <v>32</v>
      </c>
      <c r="C1782" s="13">
        <v>322016</v>
      </c>
      <c r="D1782" s="13" t="s">
        <v>5723</v>
      </c>
      <c r="E1782" s="13" t="s">
        <v>2432</v>
      </c>
      <c r="F1782" s="13" t="s">
        <v>2433</v>
      </c>
      <c r="G1782" s="13"/>
      <c r="H1782" s="13" t="s">
        <v>2433</v>
      </c>
    </row>
    <row r="1783" spans="1:8">
      <c r="A1783" s="13">
        <v>5</v>
      </c>
      <c r="B1783" s="13">
        <v>32</v>
      </c>
      <c r="C1783" s="13">
        <v>322024</v>
      </c>
      <c r="D1783" s="13" t="s">
        <v>5723</v>
      </c>
      <c r="E1783" s="13" t="s">
        <v>2432</v>
      </c>
      <c r="F1783" s="13" t="s">
        <v>2434</v>
      </c>
      <c r="G1783" s="13"/>
      <c r="H1783" s="13" t="s">
        <v>2434</v>
      </c>
    </row>
    <row r="1784" spans="1:8">
      <c r="A1784" s="13">
        <v>5</v>
      </c>
      <c r="B1784" s="13">
        <v>32</v>
      </c>
      <c r="C1784" s="13">
        <v>322032</v>
      </c>
      <c r="D1784" s="13" t="s">
        <v>5723</v>
      </c>
      <c r="E1784" s="13" t="s">
        <v>2432</v>
      </c>
      <c r="F1784" s="13" t="s">
        <v>2435</v>
      </c>
      <c r="G1784" s="13"/>
      <c r="H1784" s="13" t="s">
        <v>2435</v>
      </c>
    </row>
    <row r="1785" spans="1:8">
      <c r="A1785" s="13">
        <v>5</v>
      </c>
      <c r="B1785" s="13">
        <v>32</v>
      </c>
      <c r="C1785" s="13">
        <v>322041</v>
      </c>
      <c r="D1785" s="13" t="s">
        <v>5723</v>
      </c>
      <c r="E1785" s="13" t="s">
        <v>2432</v>
      </c>
      <c r="F1785" s="13" t="s">
        <v>2436</v>
      </c>
      <c r="G1785" s="13"/>
      <c r="H1785" s="13" t="s">
        <v>2436</v>
      </c>
    </row>
    <row r="1786" spans="1:8">
      <c r="A1786" s="13">
        <v>5</v>
      </c>
      <c r="B1786" s="13">
        <v>32</v>
      </c>
      <c r="C1786" s="13">
        <v>322059</v>
      </c>
      <c r="D1786" s="13" t="s">
        <v>5723</v>
      </c>
      <c r="E1786" s="13" t="s">
        <v>2432</v>
      </c>
      <c r="F1786" s="13" t="s">
        <v>2437</v>
      </c>
      <c r="G1786" s="13"/>
      <c r="H1786" s="13" t="s">
        <v>2437</v>
      </c>
    </row>
    <row r="1787" spans="1:8">
      <c r="A1787" s="13">
        <v>5</v>
      </c>
      <c r="B1787" s="13">
        <v>32</v>
      </c>
      <c r="C1787" s="13">
        <v>322067</v>
      </c>
      <c r="D1787" s="13" t="s">
        <v>5723</v>
      </c>
      <c r="E1787" s="13" t="s">
        <v>2432</v>
      </c>
      <c r="F1787" s="13" t="s">
        <v>2438</v>
      </c>
      <c r="G1787" s="13"/>
      <c r="H1787" s="13" t="s">
        <v>2438</v>
      </c>
    </row>
    <row r="1788" spans="1:8">
      <c r="A1788" s="13">
        <v>5</v>
      </c>
      <c r="B1788" s="13">
        <v>32</v>
      </c>
      <c r="C1788" s="13">
        <v>322075</v>
      </c>
      <c r="D1788" s="13" t="s">
        <v>5723</v>
      </c>
      <c r="E1788" s="13" t="s">
        <v>2432</v>
      </c>
      <c r="F1788" s="13" t="s">
        <v>2439</v>
      </c>
      <c r="G1788" s="13"/>
      <c r="H1788" s="13" t="s">
        <v>2439</v>
      </c>
    </row>
    <row r="1789" spans="1:8">
      <c r="A1789" s="13">
        <v>5</v>
      </c>
      <c r="B1789" s="13">
        <v>32</v>
      </c>
      <c r="C1789" s="13">
        <v>322091</v>
      </c>
      <c r="D1789" s="13" t="s">
        <v>5723</v>
      </c>
      <c r="E1789" s="13" t="s">
        <v>2432</v>
      </c>
      <c r="F1789" s="13" t="s">
        <v>2440</v>
      </c>
      <c r="G1789" s="13"/>
      <c r="H1789" s="13" t="s">
        <v>2440</v>
      </c>
    </row>
    <row r="1790" spans="1:8">
      <c r="A1790" s="13">
        <v>5</v>
      </c>
      <c r="B1790" s="13">
        <v>32</v>
      </c>
      <c r="C1790" s="13">
        <v>323438</v>
      </c>
      <c r="D1790" s="13" t="s">
        <v>5723</v>
      </c>
      <c r="E1790" s="13" t="s">
        <v>2432</v>
      </c>
      <c r="F1790" s="13" t="s">
        <v>2441</v>
      </c>
      <c r="G1790" s="13"/>
      <c r="H1790" s="13" t="s">
        <v>2441</v>
      </c>
    </row>
    <row r="1791" spans="1:8">
      <c r="A1791" s="13">
        <v>5</v>
      </c>
      <c r="B1791" s="13">
        <v>32</v>
      </c>
      <c r="C1791" s="13">
        <v>323861</v>
      </c>
      <c r="D1791" s="13" t="s">
        <v>5723</v>
      </c>
      <c r="E1791" s="13" t="s">
        <v>2432</v>
      </c>
      <c r="F1791" s="13" t="s">
        <v>2442</v>
      </c>
      <c r="G1791" s="13"/>
      <c r="H1791" s="13" t="s">
        <v>2442</v>
      </c>
    </row>
    <row r="1792" spans="1:8">
      <c r="A1792" s="13">
        <v>5</v>
      </c>
      <c r="B1792" s="13">
        <v>32</v>
      </c>
      <c r="C1792" s="13">
        <v>324418</v>
      </c>
      <c r="D1792" s="13" t="s">
        <v>5723</v>
      </c>
      <c r="E1792" s="13" t="s">
        <v>2432</v>
      </c>
      <c r="F1792" s="13" t="s">
        <v>2443</v>
      </c>
      <c r="G1792" s="13"/>
      <c r="H1792" s="13" t="s">
        <v>2443</v>
      </c>
    </row>
    <row r="1793" spans="1:8">
      <c r="A1793" s="13">
        <v>5</v>
      </c>
      <c r="B1793" s="13">
        <v>32</v>
      </c>
      <c r="C1793" s="13">
        <v>324485</v>
      </c>
      <c r="D1793" s="13" t="s">
        <v>5723</v>
      </c>
      <c r="E1793" s="13" t="s">
        <v>2432</v>
      </c>
      <c r="F1793" s="13" t="s">
        <v>1292</v>
      </c>
      <c r="G1793" s="13"/>
      <c r="H1793" s="13" t="s">
        <v>1292</v>
      </c>
    </row>
    <row r="1794" spans="1:8">
      <c r="A1794" s="13">
        <v>5</v>
      </c>
      <c r="B1794" s="13">
        <v>32</v>
      </c>
      <c r="C1794" s="13">
        <v>324493</v>
      </c>
      <c r="D1794" s="13" t="s">
        <v>5723</v>
      </c>
      <c r="E1794" s="13" t="s">
        <v>2432</v>
      </c>
      <c r="F1794" s="13" t="s">
        <v>2444</v>
      </c>
      <c r="G1794" s="13"/>
      <c r="H1794" s="13" t="s">
        <v>2444</v>
      </c>
    </row>
    <row r="1795" spans="1:8">
      <c r="A1795" s="13">
        <v>5</v>
      </c>
      <c r="B1795" s="13">
        <v>32</v>
      </c>
      <c r="C1795" s="13">
        <v>325015</v>
      </c>
      <c r="D1795" s="13" t="s">
        <v>5723</v>
      </c>
      <c r="E1795" s="13" t="s">
        <v>2432</v>
      </c>
      <c r="F1795" s="13" t="s">
        <v>2445</v>
      </c>
      <c r="G1795" s="13"/>
      <c r="H1795" s="13" t="s">
        <v>2445</v>
      </c>
    </row>
    <row r="1796" spans="1:8">
      <c r="A1796" s="13">
        <v>5</v>
      </c>
      <c r="B1796" s="13">
        <v>32</v>
      </c>
      <c r="C1796" s="13">
        <v>325058</v>
      </c>
      <c r="D1796" s="13" t="s">
        <v>5723</v>
      </c>
      <c r="E1796" s="13" t="s">
        <v>2432</v>
      </c>
      <c r="F1796" s="13" t="s">
        <v>2446</v>
      </c>
      <c r="G1796" s="13"/>
      <c r="H1796" s="13" t="s">
        <v>2446</v>
      </c>
    </row>
    <row r="1797" spans="1:8">
      <c r="A1797" s="13">
        <v>5</v>
      </c>
      <c r="B1797" s="13">
        <v>32</v>
      </c>
      <c r="C1797" s="13">
        <v>325252</v>
      </c>
      <c r="D1797" s="13" t="s">
        <v>5723</v>
      </c>
      <c r="E1797" s="13" t="s">
        <v>2432</v>
      </c>
      <c r="F1797" s="13" t="s">
        <v>2447</v>
      </c>
      <c r="G1797" s="13"/>
      <c r="H1797" s="13" t="s">
        <v>2447</v>
      </c>
    </row>
    <row r="1798" spans="1:8">
      <c r="A1798" s="13">
        <v>5</v>
      </c>
      <c r="B1798" s="13">
        <v>32</v>
      </c>
      <c r="C1798" s="13">
        <v>325261</v>
      </c>
      <c r="D1798" s="13" t="s">
        <v>5723</v>
      </c>
      <c r="E1798" s="13" t="s">
        <v>2432</v>
      </c>
      <c r="F1798" s="13" t="s">
        <v>2448</v>
      </c>
      <c r="G1798" s="13"/>
      <c r="H1798" s="13" t="s">
        <v>2448</v>
      </c>
    </row>
    <row r="1799" spans="1:8">
      <c r="A1799" s="13">
        <v>5</v>
      </c>
      <c r="B1799" s="13">
        <v>32</v>
      </c>
      <c r="C1799" s="13">
        <v>325279</v>
      </c>
      <c r="D1799" s="13" t="s">
        <v>5723</v>
      </c>
      <c r="E1799" s="13" t="s">
        <v>2432</v>
      </c>
      <c r="F1799" s="13" t="s">
        <v>2449</v>
      </c>
      <c r="G1799" s="13"/>
      <c r="H1799" s="13" t="s">
        <v>2449</v>
      </c>
    </row>
    <row r="1800" spans="1:8">
      <c r="A1800" s="13">
        <v>5</v>
      </c>
      <c r="B1800" s="13">
        <v>32</v>
      </c>
      <c r="C1800" s="13">
        <v>325287</v>
      </c>
      <c r="D1800" s="13" t="s">
        <v>5723</v>
      </c>
      <c r="E1800" s="13" t="s">
        <v>2432</v>
      </c>
      <c r="F1800" s="13" t="s">
        <v>2450</v>
      </c>
      <c r="G1800" s="13"/>
      <c r="H1800" s="13" t="s">
        <v>2450</v>
      </c>
    </row>
    <row r="1801" spans="1:8">
      <c r="A1801" s="13">
        <v>5</v>
      </c>
      <c r="B1801" s="13">
        <v>33</v>
      </c>
      <c r="C1801" s="13">
        <v>332020</v>
      </c>
      <c r="D1801" s="13" t="s">
        <v>5723</v>
      </c>
      <c r="E1801" s="13" t="s">
        <v>2451</v>
      </c>
      <c r="F1801" s="13" t="s">
        <v>2453</v>
      </c>
      <c r="G1801" s="13"/>
      <c r="H1801" s="13" t="s">
        <v>2453</v>
      </c>
    </row>
    <row r="1802" spans="1:8">
      <c r="A1802" s="13">
        <v>5</v>
      </c>
      <c r="B1802" s="13">
        <v>33</v>
      </c>
      <c r="C1802" s="13">
        <v>332038</v>
      </c>
      <c r="D1802" s="13" t="s">
        <v>5723</v>
      </c>
      <c r="E1802" s="13" t="s">
        <v>2451</v>
      </c>
      <c r="F1802" s="13" t="s">
        <v>2454</v>
      </c>
      <c r="G1802" s="13"/>
      <c r="H1802" s="13" t="s">
        <v>2454</v>
      </c>
    </row>
    <row r="1803" spans="1:8">
      <c r="A1803" s="13">
        <v>5</v>
      </c>
      <c r="B1803" s="13">
        <v>33</v>
      </c>
      <c r="C1803" s="13">
        <v>332046</v>
      </c>
      <c r="D1803" s="13" t="s">
        <v>5723</v>
      </c>
      <c r="E1803" s="13" t="s">
        <v>2451</v>
      </c>
      <c r="F1803" s="13" t="s">
        <v>2455</v>
      </c>
      <c r="G1803" s="13"/>
      <c r="H1803" s="13" t="s">
        <v>2455</v>
      </c>
    </row>
    <row r="1804" spans="1:8">
      <c r="A1804" s="13">
        <v>5</v>
      </c>
      <c r="B1804" s="13">
        <v>33</v>
      </c>
      <c r="C1804" s="13">
        <v>332054</v>
      </c>
      <c r="D1804" s="13" t="s">
        <v>5723</v>
      </c>
      <c r="E1804" s="13" t="s">
        <v>2451</v>
      </c>
      <c r="F1804" s="13" t="s">
        <v>2456</v>
      </c>
      <c r="G1804" s="13"/>
      <c r="H1804" s="13" t="s">
        <v>2456</v>
      </c>
    </row>
    <row r="1805" spans="1:8">
      <c r="A1805" s="13">
        <v>5</v>
      </c>
      <c r="B1805" s="13">
        <v>33</v>
      </c>
      <c r="C1805" s="13">
        <v>332071</v>
      </c>
      <c r="D1805" s="13" t="s">
        <v>5723</v>
      </c>
      <c r="E1805" s="13" t="s">
        <v>2451</v>
      </c>
      <c r="F1805" s="13" t="s">
        <v>2457</v>
      </c>
      <c r="G1805" s="13"/>
      <c r="H1805" s="13" t="s">
        <v>2457</v>
      </c>
    </row>
    <row r="1806" spans="1:8">
      <c r="A1806" s="13">
        <v>5</v>
      </c>
      <c r="B1806" s="13">
        <v>33</v>
      </c>
      <c r="C1806" s="13">
        <v>332089</v>
      </c>
      <c r="D1806" s="13" t="s">
        <v>5723</v>
      </c>
      <c r="E1806" s="13" t="s">
        <v>2451</v>
      </c>
      <c r="F1806" s="13" t="s">
        <v>2458</v>
      </c>
      <c r="G1806" s="13"/>
      <c r="H1806" s="13" t="s">
        <v>2458</v>
      </c>
    </row>
    <row r="1807" spans="1:8">
      <c r="A1807" s="13">
        <v>5</v>
      </c>
      <c r="B1807" s="13">
        <v>33</v>
      </c>
      <c r="C1807" s="13">
        <v>332097</v>
      </c>
      <c r="D1807" s="13" t="s">
        <v>5723</v>
      </c>
      <c r="E1807" s="13" t="s">
        <v>2451</v>
      </c>
      <c r="F1807" s="13" t="s">
        <v>2459</v>
      </c>
      <c r="G1807" s="13"/>
      <c r="H1807" s="13" t="s">
        <v>2459</v>
      </c>
    </row>
    <row r="1808" spans="1:8">
      <c r="A1808" s="13">
        <v>5</v>
      </c>
      <c r="B1808" s="13">
        <v>33</v>
      </c>
      <c r="C1808" s="13">
        <v>332101</v>
      </c>
      <c r="D1808" s="13" t="s">
        <v>5723</v>
      </c>
      <c r="E1808" s="13" t="s">
        <v>2451</v>
      </c>
      <c r="F1808" s="13" t="s">
        <v>2460</v>
      </c>
      <c r="G1808" s="13"/>
      <c r="H1808" s="13" t="s">
        <v>2460</v>
      </c>
    </row>
    <row r="1809" spans="1:8">
      <c r="A1809" s="13">
        <v>5</v>
      </c>
      <c r="B1809" s="13">
        <v>33</v>
      </c>
      <c r="C1809" s="13">
        <v>332119</v>
      </c>
      <c r="D1809" s="13" t="s">
        <v>5723</v>
      </c>
      <c r="E1809" s="13" t="s">
        <v>2451</v>
      </c>
      <c r="F1809" s="13" t="s">
        <v>2461</v>
      </c>
      <c r="G1809" s="13"/>
      <c r="H1809" s="13" t="s">
        <v>2461</v>
      </c>
    </row>
    <row r="1810" spans="1:8">
      <c r="A1810" s="13">
        <v>5</v>
      </c>
      <c r="B1810" s="13">
        <v>33</v>
      </c>
      <c r="C1810" s="13">
        <v>332127</v>
      </c>
      <c r="D1810" s="13" t="s">
        <v>5723</v>
      </c>
      <c r="E1810" s="13" t="s">
        <v>2451</v>
      </c>
      <c r="F1810" s="13" t="s">
        <v>2462</v>
      </c>
      <c r="G1810" s="13"/>
      <c r="H1810" s="13" t="s">
        <v>2462</v>
      </c>
    </row>
    <row r="1811" spans="1:8">
      <c r="A1811" s="13">
        <v>5</v>
      </c>
      <c r="B1811" s="13">
        <v>33</v>
      </c>
      <c r="C1811" s="13">
        <v>332135</v>
      </c>
      <c r="D1811" s="13" t="s">
        <v>5723</v>
      </c>
      <c r="E1811" s="13" t="s">
        <v>2451</v>
      </c>
      <c r="F1811" s="13" t="s">
        <v>2463</v>
      </c>
      <c r="G1811" s="13"/>
      <c r="H1811" s="13" t="s">
        <v>2463</v>
      </c>
    </row>
    <row r="1812" spans="1:8">
      <c r="A1812" s="13">
        <v>5</v>
      </c>
      <c r="B1812" s="13">
        <v>33</v>
      </c>
      <c r="C1812" s="13">
        <v>332143</v>
      </c>
      <c r="D1812" s="13" t="s">
        <v>5723</v>
      </c>
      <c r="E1812" s="13" t="s">
        <v>2451</v>
      </c>
      <c r="F1812" s="13" t="s">
        <v>2464</v>
      </c>
      <c r="G1812" s="13"/>
      <c r="H1812" s="13" t="s">
        <v>2464</v>
      </c>
    </row>
    <row r="1813" spans="1:8">
      <c r="A1813" s="13">
        <v>5</v>
      </c>
      <c r="B1813" s="13">
        <v>33</v>
      </c>
      <c r="C1813" s="13">
        <v>332151</v>
      </c>
      <c r="D1813" s="13" t="s">
        <v>5723</v>
      </c>
      <c r="E1813" s="13" t="s">
        <v>2451</v>
      </c>
      <c r="F1813" s="13" t="s">
        <v>2465</v>
      </c>
      <c r="G1813" s="13"/>
      <c r="H1813" s="13" t="s">
        <v>2465</v>
      </c>
    </row>
    <row r="1814" spans="1:8">
      <c r="A1814" s="13">
        <v>5</v>
      </c>
      <c r="B1814" s="13">
        <v>33</v>
      </c>
      <c r="C1814" s="13">
        <v>332160</v>
      </c>
      <c r="D1814" s="13" t="s">
        <v>5723</v>
      </c>
      <c r="E1814" s="13" t="s">
        <v>2451</v>
      </c>
      <c r="F1814" s="13" t="s">
        <v>2466</v>
      </c>
      <c r="G1814" s="13"/>
      <c r="H1814" s="13" t="s">
        <v>2466</v>
      </c>
    </row>
    <row r="1815" spans="1:8">
      <c r="A1815" s="13">
        <v>5</v>
      </c>
      <c r="B1815" s="13">
        <v>33</v>
      </c>
      <c r="C1815" s="13">
        <v>333468</v>
      </c>
      <c r="D1815" s="13" t="s">
        <v>5723</v>
      </c>
      <c r="E1815" s="13" t="s">
        <v>2451</v>
      </c>
      <c r="F1815" s="13" t="s">
        <v>2467</v>
      </c>
      <c r="G1815" s="13"/>
      <c r="H1815" s="13" t="s">
        <v>2467</v>
      </c>
    </row>
    <row r="1816" spans="1:8">
      <c r="A1816" s="13">
        <v>5</v>
      </c>
      <c r="B1816" s="13">
        <v>33</v>
      </c>
      <c r="C1816" s="13">
        <v>334235</v>
      </c>
      <c r="D1816" s="13" t="s">
        <v>5723</v>
      </c>
      <c r="E1816" s="13" t="s">
        <v>2451</v>
      </c>
      <c r="F1816" s="13" t="s">
        <v>2468</v>
      </c>
      <c r="G1816" s="13"/>
      <c r="H1816" s="13" t="s">
        <v>2468</v>
      </c>
    </row>
    <row r="1817" spans="1:8">
      <c r="A1817" s="13">
        <v>5</v>
      </c>
      <c r="B1817" s="13">
        <v>33</v>
      </c>
      <c r="C1817" s="13">
        <v>334456</v>
      </c>
      <c r="D1817" s="13" t="s">
        <v>5723</v>
      </c>
      <c r="E1817" s="13" t="s">
        <v>2451</v>
      </c>
      <c r="F1817" s="13" t="s">
        <v>2469</v>
      </c>
      <c r="G1817" s="13"/>
      <c r="H1817" s="13" t="s">
        <v>2469</v>
      </c>
    </row>
    <row r="1818" spans="1:8">
      <c r="A1818" s="13">
        <v>5</v>
      </c>
      <c r="B1818" s="13">
        <v>33</v>
      </c>
      <c r="C1818" s="13">
        <v>334618</v>
      </c>
      <c r="D1818" s="13" t="s">
        <v>5723</v>
      </c>
      <c r="E1818" s="13" t="s">
        <v>2451</v>
      </c>
      <c r="F1818" s="13" t="s">
        <v>2470</v>
      </c>
      <c r="G1818" s="13"/>
      <c r="H1818" s="13" t="s">
        <v>2470</v>
      </c>
    </row>
    <row r="1819" spans="1:8">
      <c r="A1819" s="13">
        <v>5</v>
      </c>
      <c r="B1819" s="13">
        <v>33</v>
      </c>
      <c r="C1819" s="13">
        <v>335860</v>
      </c>
      <c r="D1819" s="13" t="s">
        <v>5723</v>
      </c>
      <c r="E1819" s="13" t="s">
        <v>2451</v>
      </c>
      <c r="F1819" s="13" t="s">
        <v>2471</v>
      </c>
      <c r="G1819" s="13"/>
      <c r="H1819" s="13" t="s">
        <v>2471</v>
      </c>
    </row>
    <row r="1820" spans="1:8">
      <c r="A1820" s="13">
        <v>5</v>
      </c>
      <c r="B1820" s="13">
        <v>33</v>
      </c>
      <c r="C1820" s="13">
        <v>336068</v>
      </c>
      <c r="D1820" s="13" t="s">
        <v>5723</v>
      </c>
      <c r="E1820" s="13" t="s">
        <v>2451</v>
      </c>
      <c r="F1820" s="13" t="s">
        <v>2472</v>
      </c>
      <c r="G1820" s="13"/>
      <c r="H1820" s="13" t="s">
        <v>2472</v>
      </c>
    </row>
    <row r="1821" spans="1:8">
      <c r="A1821" s="13">
        <v>5</v>
      </c>
      <c r="B1821" s="13">
        <v>33</v>
      </c>
      <c r="C1821" s="13">
        <v>336220</v>
      </c>
      <c r="D1821" s="13" t="s">
        <v>5723</v>
      </c>
      <c r="E1821" s="13" t="s">
        <v>2451</v>
      </c>
      <c r="F1821" s="13" t="s">
        <v>2473</v>
      </c>
      <c r="G1821" s="13"/>
      <c r="H1821" s="13" t="s">
        <v>2473</v>
      </c>
    </row>
    <row r="1822" spans="1:8">
      <c r="A1822" s="13">
        <v>5</v>
      </c>
      <c r="B1822" s="13">
        <v>33</v>
      </c>
      <c r="C1822" s="13">
        <v>336238</v>
      </c>
      <c r="D1822" s="13" t="s">
        <v>5723</v>
      </c>
      <c r="E1822" s="13" t="s">
        <v>2451</v>
      </c>
      <c r="F1822" s="13" t="s">
        <v>2474</v>
      </c>
      <c r="G1822" s="13"/>
      <c r="H1822" s="13" t="s">
        <v>2474</v>
      </c>
    </row>
    <row r="1823" spans="1:8">
      <c r="A1823" s="13">
        <v>5</v>
      </c>
      <c r="B1823" s="13">
        <v>33</v>
      </c>
      <c r="C1823" s="13">
        <v>336432</v>
      </c>
      <c r="D1823" s="13" t="s">
        <v>5723</v>
      </c>
      <c r="E1823" s="13" t="s">
        <v>2451</v>
      </c>
      <c r="F1823" s="13" t="s">
        <v>2475</v>
      </c>
      <c r="G1823" s="13"/>
      <c r="H1823" s="13" t="s">
        <v>2475</v>
      </c>
    </row>
    <row r="1824" spans="1:8">
      <c r="A1824" s="13">
        <v>5</v>
      </c>
      <c r="B1824" s="13">
        <v>33</v>
      </c>
      <c r="C1824" s="13">
        <v>336637</v>
      </c>
      <c r="D1824" s="13" t="s">
        <v>5723</v>
      </c>
      <c r="E1824" s="13" t="s">
        <v>2451</v>
      </c>
      <c r="F1824" s="13" t="s">
        <v>2476</v>
      </c>
      <c r="G1824" s="13"/>
      <c r="H1824" s="13" t="s">
        <v>2476</v>
      </c>
    </row>
    <row r="1825" spans="1:8">
      <c r="A1825" s="13">
        <v>5</v>
      </c>
      <c r="B1825" s="13">
        <v>33</v>
      </c>
      <c r="C1825" s="13">
        <v>336661</v>
      </c>
      <c r="D1825" s="13" t="s">
        <v>5723</v>
      </c>
      <c r="E1825" s="13" t="s">
        <v>2451</v>
      </c>
      <c r="F1825" s="13" t="s">
        <v>2477</v>
      </c>
      <c r="G1825" s="13"/>
      <c r="H1825" s="13" t="s">
        <v>2477</v>
      </c>
    </row>
    <row r="1826" spans="1:8">
      <c r="A1826" s="13">
        <v>5</v>
      </c>
      <c r="B1826" s="13">
        <v>33</v>
      </c>
      <c r="C1826" s="13">
        <v>336815</v>
      </c>
      <c r="D1826" s="13" t="s">
        <v>5723</v>
      </c>
      <c r="E1826" s="13" t="s">
        <v>2451</v>
      </c>
      <c r="F1826" s="13" t="s">
        <v>2478</v>
      </c>
      <c r="G1826" s="13"/>
      <c r="H1826" s="13" t="s">
        <v>2478</v>
      </c>
    </row>
    <row r="1827" spans="1:8">
      <c r="A1827" s="13">
        <v>5</v>
      </c>
      <c r="B1827" s="13">
        <v>34</v>
      </c>
      <c r="C1827" s="13">
        <v>342025</v>
      </c>
      <c r="D1827" s="13" t="s">
        <v>5723</v>
      </c>
      <c r="E1827" s="13" t="s">
        <v>2479</v>
      </c>
      <c r="F1827" s="13" t="s">
        <v>2481</v>
      </c>
      <c r="G1827" s="13"/>
      <c r="H1827" s="13" t="s">
        <v>2481</v>
      </c>
    </row>
    <row r="1828" spans="1:8">
      <c r="A1828" s="13">
        <v>5</v>
      </c>
      <c r="B1828" s="13">
        <v>34</v>
      </c>
      <c r="C1828" s="13">
        <v>342033</v>
      </c>
      <c r="D1828" s="13" t="s">
        <v>5723</v>
      </c>
      <c r="E1828" s="13" t="s">
        <v>2479</v>
      </c>
      <c r="F1828" s="13" t="s">
        <v>2482</v>
      </c>
      <c r="G1828" s="13"/>
      <c r="H1828" s="13" t="s">
        <v>2482</v>
      </c>
    </row>
    <row r="1829" spans="1:8">
      <c r="A1829" s="13">
        <v>5</v>
      </c>
      <c r="B1829" s="13">
        <v>34</v>
      </c>
      <c r="C1829" s="13">
        <v>342041</v>
      </c>
      <c r="D1829" s="13" t="s">
        <v>5723</v>
      </c>
      <c r="E1829" s="13" t="s">
        <v>2479</v>
      </c>
      <c r="F1829" s="13" t="s">
        <v>2483</v>
      </c>
      <c r="G1829" s="13"/>
      <c r="H1829" s="13" t="s">
        <v>2483</v>
      </c>
    </row>
    <row r="1830" spans="1:8">
      <c r="A1830" s="13">
        <v>5</v>
      </c>
      <c r="B1830" s="13">
        <v>34</v>
      </c>
      <c r="C1830" s="13">
        <v>342050</v>
      </c>
      <c r="D1830" s="13" t="s">
        <v>5723</v>
      </c>
      <c r="E1830" s="13" t="s">
        <v>2479</v>
      </c>
      <c r="F1830" s="13" t="s">
        <v>2484</v>
      </c>
      <c r="G1830" s="13"/>
      <c r="H1830" s="13" t="s">
        <v>2484</v>
      </c>
    </row>
    <row r="1831" spans="1:8">
      <c r="A1831" s="13">
        <v>5</v>
      </c>
      <c r="B1831" s="13">
        <v>34</v>
      </c>
      <c r="C1831" s="13">
        <v>342076</v>
      </c>
      <c r="D1831" s="13" t="s">
        <v>5723</v>
      </c>
      <c r="E1831" s="13" t="s">
        <v>2479</v>
      </c>
      <c r="F1831" s="13" t="s">
        <v>2485</v>
      </c>
      <c r="G1831" s="13"/>
      <c r="H1831" s="13" t="s">
        <v>2485</v>
      </c>
    </row>
    <row r="1832" spans="1:8">
      <c r="A1832" s="13">
        <v>5</v>
      </c>
      <c r="B1832" s="13">
        <v>34</v>
      </c>
      <c r="C1832" s="13">
        <v>342084</v>
      </c>
      <c r="D1832" s="13" t="s">
        <v>5723</v>
      </c>
      <c r="E1832" s="13" t="s">
        <v>2479</v>
      </c>
      <c r="F1832" s="13" t="s">
        <v>1805</v>
      </c>
      <c r="G1832" s="13"/>
      <c r="H1832" s="13" t="s">
        <v>1805</v>
      </c>
    </row>
    <row r="1833" spans="1:8">
      <c r="A1833" s="13">
        <v>5</v>
      </c>
      <c r="B1833" s="13">
        <v>34</v>
      </c>
      <c r="C1833" s="13">
        <v>342092</v>
      </c>
      <c r="D1833" s="13" t="s">
        <v>5723</v>
      </c>
      <c r="E1833" s="13" t="s">
        <v>2479</v>
      </c>
      <c r="F1833" s="13" t="s">
        <v>2486</v>
      </c>
      <c r="G1833" s="13"/>
      <c r="H1833" s="13" t="s">
        <v>2486</v>
      </c>
    </row>
    <row r="1834" spans="1:8">
      <c r="A1834" s="13">
        <v>5</v>
      </c>
      <c r="B1834" s="13">
        <v>34</v>
      </c>
      <c r="C1834" s="13">
        <v>342106</v>
      </c>
      <c r="D1834" s="13" t="s">
        <v>5723</v>
      </c>
      <c r="E1834" s="13" t="s">
        <v>2479</v>
      </c>
      <c r="F1834" s="13" t="s">
        <v>2487</v>
      </c>
      <c r="G1834" s="13"/>
      <c r="H1834" s="13" t="s">
        <v>2487</v>
      </c>
    </row>
    <row r="1835" spans="1:8">
      <c r="A1835" s="13">
        <v>5</v>
      </c>
      <c r="B1835" s="13">
        <v>34</v>
      </c>
      <c r="C1835" s="13">
        <v>342114</v>
      </c>
      <c r="D1835" s="13" t="s">
        <v>5723</v>
      </c>
      <c r="E1835" s="13" t="s">
        <v>2479</v>
      </c>
      <c r="F1835" s="13" t="s">
        <v>2488</v>
      </c>
      <c r="G1835" s="13"/>
      <c r="H1835" s="13" t="s">
        <v>2488</v>
      </c>
    </row>
    <row r="1836" spans="1:8">
      <c r="A1836" s="13">
        <v>5</v>
      </c>
      <c r="B1836" s="13">
        <v>34</v>
      </c>
      <c r="C1836" s="13">
        <v>342122</v>
      </c>
      <c r="D1836" s="13" t="s">
        <v>5723</v>
      </c>
      <c r="E1836" s="13" t="s">
        <v>2479</v>
      </c>
      <c r="F1836" s="13" t="s">
        <v>2489</v>
      </c>
      <c r="G1836" s="13"/>
      <c r="H1836" s="13" t="s">
        <v>2489</v>
      </c>
    </row>
    <row r="1837" spans="1:8">
      <c r="A1837" s="13">
        <v>5</v>
      </c>
      <c r="B1837" s="13">
        <v>34</v>
      </c>
      <c r="C1837" s="13">
        <v>342131</v>
      </c>
      <c r="D1837" s="13" t="s">
        <v>5723</v>
      </c>
      <c r="E1837" s="13" t="s">
        <v>2479</v>
      </c>
      <c r="F1837" s="13" t="s">
        <v>2490</v>
      </c>
      <c r="G1837" s="13"/>
      <c r="H1837" s="13" t="s">
        <v>2490</v>
      </c>
    </row>
    <row r="1838" spans="1:8">
      <c r="A1838" s="13">
        <v>5</v>
      </c>
      <c r="B1838" s="13">
        <v>34</v>
      </c>
      <c r="C1838" s="13">
        <v>342149</v>
      </c>
      <c r="D1838" s="13" t="s">
        <v>5723</v>
      </c>
      <c r="E1838" s="13" t="s">
        <v>2479</v>
      </c>
      <c r="F1838" s="13" t="s">
        <v>2491</v>
      </c>
      <c r="G1838" s="13"/>
      <c r="H1838" s="13" t="s">
        <v>2491</v>
      </c>
    </row>
    <row r="1839" spans="1:8">
      <c r="A1839" s="13">
        <v>5</v>
      </c>
      <c r="B1839" s="13">
        <v>34</v>
      </c>
      <c r="C1839" s="13">
        <v>342157</v>
      </c>
      <c r="D1839" s="13" t="s">
        <v>5723</v>
      </c>
      <c r="E1839" s="13" t="s">
        <v>2479</v>
      </c>
      <c r="F1839" s="13" t="s">
        <v>2492</v>
      </c>
      <c r="G1839" s="13"/>
      <c r="H1839" s="13" t="s">
        <v>2492</v>
      </c>
    </row>
    <row r="1840" spans="1:8">
      <c r="A1840" s="13">
        <v>5</v>
      </c>
      <c r="B1840" s="13">
        <v>34</v>
      </c>
      <c r="C1840" s="13">
        <v>343021</v>
      </c>
      <c r="D1840" s="13" t="s">
        <v>5723</v>
      </c>
      <c r="E1840" s="13" t="s">
        <v>2479</v>
      </c>
      <c r="F1840" s="13" t="s">
        <v>2493</v>
      </c>
      <c r="G1840" s="13"/>
      <c r="H1840" s="13" t="s">
        <v>2493</v>
      </c>
    </row>
    <row r="1841" spans="1:8">
      <c r="A1841" s="13">
        <v>5</v>
      </c>
      <c r="B1841" s="13">
        <v>34</v>
      </c>
      <c r="C1841" s="13">
        <v>343048</v>
      </c>
      <c r="D1841" s="13" t="s">
        <v>5723</v>
      </c>
      <c r="E1841" s="13" t="s">
        <v>2479</v>
      </c>
      <c r="F1841" s="13" t="s">
        <v>2494</v>
      </c>
      <c r="G1841" s="13"/>
      <c r="H1841" s="13" t="s">
        <v>2494</v>
      </c>
    </row>
    <row r="1842" spans="1:8">
      <c r="A1842" s="13">
        <v>5</v>
      </c>
      <c r="B1842" s="13">
        <v>34</v>
      </c>
      <c r="C1842" s="13">
        <v>343072</v>
      </c>
      <c r="D1842" s="13" t="s">
        <v>5723</v>
      </c>
      <c r="E1842" s="13" t="s">
        <v>2479</v>
      </c>
      <c r="F1842" s="13" t="s">
        <v>2495</v>
      </c>
      <c r="G1842" s="13"/>
      <c r="H1842" s="13" t="s">
        <v>2495</v>
      </c>
    </row>
    <row r="1843" spans="1:8">
      <c r="A1843" s="13">
        <v>5</v>
      </c>
      <c r="B1843" s="13">
        <v>34</v>
      </c>
      <c r="C1843" s="13">
        <v>343099</v>
      </c>
      <c r="D1843" s="13" t="s">
        <v>5723</v>
      </c>
      <c r="E1843" s="13" t="s">
        <v>2479</v>
      </c>
      <c r="F1843" s="13" t="s">
        <v>2496</v>
      </c>
      <c r="G1843" s="13"/>
      <c r="H1843" s="13" t="s">
        <v>2496</v>
      </c>
    </row>
    <row r="1844" spans="1:8">
      <c r="A1844" s="13">
        <v>5</v>
      </c>
      <c r="B1844" s="13">
        <v>34</v>
      </c>
      <c r="C1844" s="13">
        <v>343684</v>
      </c>
      <c r="D1844" s="13" t="s">
        <v>5723</v>
      </c>
      <c r="E1844" s="13" t="s">
        <v>2479</v>
      </c>
      <c r="F1844" s="13" t="s">
        <v>2497</v>
      </c>
      <c r="G1844" s="13"/>
      <c r="H1844" s="13" t="s">
        <v>2497</v>
      </c>
    </row>
    <row r="1845" spans="1:8">
      <c r="A1845" s="13">
        <v>5</v>
      </c>
      <c r="B1845" s="13">
        <v>34</v>
      </c>
      <c r="C1845" s="13">
        <v>343692</v>
      </c>
      <c r="D1845" s="13" t="s">
        <v>5723</v>
      </c>
      <c r="E1845" s="13" t="s">
        <v>2479</v>
      </c>
      <c r="F1845" s="13" t="s">
        <v>2498</v>
      </c>
      <c r="G1845" s="13"/>
      <c r="H1845" s="13" t="s">
        <v>2498</v>
      </c>
    </row>
    <row r="1846" spans="1:8">
      <c r="A1846" s="13">
        <v>5</v>
      </c>
      <c r="B1846" s="13">
        <v>34</v>
      </c>
      <c r="C1846" s="13">
        <v>344311</v>
      </c>
      <c r="D1846" s="13" t="s">
        <v>5723</v>
      </c>
      <c r="E1846" s="13" t="s">
        <v>2479</v>
      </c>
      <c r="F1846" s="13" t="s">
        <v>2499</v>
      </c>
      <c r="G1846" s="13"/>
      <c r="H1846" s="13" t="s">
        <v>2499</v>
      </c>
    </row>
    <row r="1847" spans="1:8">
      <c r="A1847" s="13">
        <v>5</v>
      </c>
      <c r="B1847" s="13">
        <v>34</v>
      </c>
      <c r="C1847" s="13">
        <v>344621</v>
      </c>
      <c r="D1847" s="13" t="s">
        <v>5723</v>
      </c>
      <c r="E1847" s="13" t="s">
        <v>2479</v>
      </c>
      <c r="F1847" s="13" t="s">
        <v>2500</v>
      </c>
      <c r="G1847" s="13"/>
      <c r="H1847" s="13" t="s">
        <v>2500</v>
      </c>
    </row>
    <row r="1848" spans="1:8">
      <c r="A1848" s="13">
        <v>5</v>
      </c>
      <c r="B1848" s="13">
        <v>34</v>
      </c>
      <c r="C1848" s="13">
        <v>345458</v>
      </c>
      <c r="D1848" s="13" t="s">
        <v>5723</v>
      </c>
      <c r="E1848" s="13" t="s">
        <v>2479</v>
      </c>
      <c r="F1848" s="13" t="s">
        <v>2501</v>
      </c>
      <c r="G1848" s="13"/>
      <c r="H1848" s="13" t="s">
        <v>2501</v>
      </c>
    </row>
    <row r="1849" spans="1:8">
      <c r="A1849" s="13">
        <v>5</v>
      </c>
      <c r="B1849" s="13">
        <v>35</v>
      </c>
      <c r="C1849" s="13">
        <v>352012</v>
      </c>
      <c r="D1849" s="13" t="s">
        <v>5723</v>
      </c>
      <c r="E1849" s="13" t="s">
        <v>2502</v>
      </c>
      <c r="F1849" s="13" t="s">
        <v>2503</v>
      </c>
      <c r="G1849" s="13"/>
      <c r="H1849" s="13" t="s">
        <v>2503</v>
      </c>
    </row>
    <row r="1850" spans="1:8">
      <c r="A1850" s="13">
        <v>5</v>
      </c>
      <c r="B1850" s="13">
        <v>35</v>
      </c>
      <c r="C1850" s="13">
        <v>352021</v>
      </c>
      <c r="D1850" s="13" t="s">
        <v>5723</v>
      </c>
      <c r="E1850" s="13" t="s">
        <v>2502</v>
      </c>
      <c r="F1850" s="13" t="s">
        <v>2504</v>
      </c>
      <c r="G1850" s="13"/>
      <c r="H1850" s="13" t="s">
        <v>2504</v>
      </c>
    </row>
    <row r="1851" spans="1:8">
      <c r="A1851" s="13">
        <v>5</v>
      </c>
      <c r="B1851" s="13">
        <v>35</v>
      </c>
      <c r="C1851" s="13">
        <v>352039</v>
      </c>
      <c r="D1851" s="13" t="s">
        <v>5723</v>
      </c>
      <c r="E1851" s="13" t="s">
        <v>2502</v>
      </c>
      <c r="F1851" s="13" t="s">
        <v>2505</v>
      </c>
      <c r="G1851" s="13"/>
      <c r="H1851" s="13" t="s">
        <v>2505</v>
      </c>
    </row>
    <row r="1852" spans="1:8">
      <c r="A1852" s="13">
        <v>5</v>
      </c>
      <c r="B1852" s="13">
        <v>35</v>
      </c>
      <c r="C1852" s="13">
        <v>352047</v>
      </c>
      <c r="D1852" s="13" t="s">
        <v>5723</v>
      </c>
      <c r="E1852" s="13" t="s">
        <v>2502</v>
      </c>
      <c r="F1852" s="13" t="s">
        <v>2506</v>
      </c>
      <c r="G1852" s="13"/>
      <c r="H1852" s="13" t="s">
        <v>2506</v>
      </c>
    </row>
    <row r="1853" spans="1:8">
      <c r="A1853" s="13">
        <v>5</v>
      </c>
      <c r="B1853" s="13">
        <v>35</v>
      </c>
      <c r="C1853" s="13">
        <v>352063</v>
      </c>
      <c r="D1853" s="13" t="s">
        <v>5723</v>
      </c>
      <c r="E1853" s="13" t="s">
        <v>2502</v>
      </c>
      <c r="F1853" s="13" t="s">
        <v>2507</v>
      </c>
      <c r="G1853" s="13"/>
      <c r="H1853" s="13" t="s">
        <v>2507</v>
      </c>
    </row>
    <row r="1854" spans="1:8">
      <c r="A1854" s="13">
        <v>5</v>
      </c>
      <c r="B1854" s="13">
        <v>35</v>
      </c>
      <c r="C1854" s="13">
        <v>352071</v>
      </c>
      <c r="D1854" s="13" t="s">
        <v>5723</v>
      </c>
      <c r="E1854" s="13" t="s">
        <v>2502</v>
      </c>
      <c r="F1854" s="13" t="s">
        <v>2508</v>
      </c>
      <c r="G1854" s="13"/>
      <c r="H1854" s="13" t="s">
        <v>2508</v>
      </c>
    </row>
    <row r="1855" spans="1:8">
      <c r="A1855" s="13">
        <v>5</v>
      </c>
      <c r="B1855" s="13">
        <v>35</v>
      </c>
      <c r="C1855" s="13">
        <v>352080</v>
      </c>
      <c r="D1855" s="13" t="s">
        <v>5723</v>
      </c>
      <c r="E1855" s="13" t="s">
        <v>2502</v>
      </c>
      <c r="F1855" s="13" t="s">
        <v>2509</v>
      </c>
      <c r="G1855" s="13"/>
      <c r="H1855" s="13" t="s">
        <v>2509</v>
      </c>
    </row>
    <row r="1856" spans="1:8">
      <c r="A1856" s="13">
        <v>5</v>
      </c>
      <c r="B1856" s="13">
        <v>35</v>
      </c>
      <c r="C1856" s="13">
        <v>352101</v>
      </c>
      <c r="D1856" s="13" t="s">
        <v>5723</v>
      </c>
      <c r="E1856" s="13" t="s">
        <v>2502</v>
      </c>
      <c r="F1856" s="13" t="s">
        <v>2510</v>
      </c>
      <c r="G1856" s="13"/>
      <c r="H1856" s="13" t="s">
        <v>2510</v>
      </c>
    </row>
    <row r="1857" spans="1:8">
      <c r="A1857" s="13">
        <v>5</v>
      </c>
      <c r="B1857" s="13">
        <v>35</v>
      </c>
      <c r="C1857" s="13">
        <v>352110</v>
      </c>
      <c r="D1857" s="13" t="s">
        <v>5723</v>
      </c>
      <c r="E1857" s="13" t="s">
        <v>2502</v>
      </c>
      <c r="F1857" s="13" t="s">
        <v>2511</v>
      </c>
      <c r="G1857" s="13"/>
      <c r="H1857" s="13" t="s">
        <v>2511</v>
      </c>
    </row>
    <row r="1858" spans="1:8">
      <c r="A1858" s="13">
        <v>5</v>
      </c>
      <c r="B1858" s="13">
        <v>35</v>
      </c>
      <c r="C1858" s="13">
        <v>352128</v>
      </c>
      <c r="D1858" s="13" t="s">
        <v>5723</v>
      </c>
      <c r="E1858" s="13" t="s">
        <v>2502</v>
      </c>
      <c r="F1858" s="13" t="s">
        <v>2512</v>
      </c>
      <c r="G1858" s="13"/>
      <c r="H1858" s="13" t="s">
        <v>2512</v>
      </c>
    </row>
    <row r="1859" spans="1:8">
      <c r="A1859" s="13">
        <v>5</v>
      </c>
      <c r="B1859" s="13">
        <v>35</v>
      </c>
      <c r="C1859" s="13">
        <v>352136</v>
      </c>
      <c r="D1859" s="13" t="s">
        <v>5723</v>
      </c>
      <c r="E1859" s="13" t="s">
        <v>2502</v>
      </c>
      <c r="F1859" s="13" t="s">
        <v>2513</v>
      </c>
      <c r="G1859" s="13"/>
      <c r="H1859" s="13" t="s">
        <v>2513</v>
      </c>
    </row>
    <row r="1860" spans="1:8">
      <c r="A1860" s="13">
        <v>5</v>
      </c>
      <c r="B1860" s="13">
        <v>35</v>
      </c>
      <c r="C1860" s="13">
        <v>352152</v>
      </c>
      <c r="D1860" s="13" t="s">
        <v>5723</v>
      </c>
      <c r="E1860" s="13" t="s">
        <v>2502</v>
      </c>
      <c r="F1860" s="13" t="s">
        <v>2514</v>
      </c>
      <c r="G1860" s="13"/>
      <c r="H1860" s="13" t="s">
        <v>2514</v>
      </c>
    </row>
    <row r="1861" spans="1:8">
      <c r="A1861" s="13">
        <v>5</v>
      </c>
      <c r="B1861" s="13">
        <v>35</v>
      </c>
      <c r="C1861" s="13">
        <v>352161</v>
      </c>
      <c r="D1861" s="13" t="s">
        <v>5723</v>
      </c>
      <c r="E1861" s="13" t="s">
        <v>2502</v>
      </c>
      <c r="F1861" s="13" t="s">
        <v>2515</v>
      </c>
      <c r="G1861" s="13"/>
      <c r="H1861" s="13" t="s">
        <v>2515</v>
      </c>
    </row>
    <row r="1862" spans="1:8">
      <c r="A1862" s="13">
        <v>5</v>
      </c>
      <c r="B1862" s="13">
        <v>35</v>
      </c>
      <c r="C1862" s="13">
        <v>353051</v>
      </c>
      <c r="D1862" s="13" t="s">
        <v>5723</v>
      </c>
      <c r="E1862" s="13" t="s">
        <v>2502</v>
      </c>
      <c r="F1862" s="13" t="s">
        <v>2516</v>
      </c>
      <c r="G1862" s="13"/>
      <c r="H1862" s="13" t="s">
        <v>2516</v>
      </c>
    </row>
    <row r="1863" spans="1:8">
      <c r="A1863" s="13">
        <v>5</v>
      </c>
      <c r="B1863" s="13">
        <v>35</v>
      </c>
      <c r="C1863" s="13">
        <v>353213</v>
      </c>
      <c r="D1863" s="13" t="s">
        <v>5723</v>
      </c>
      <c r="E1863" s="13" t="s">
        <v>2502</v>
      </c>
      <c r="F1863" s="13" t="s">
        <v>2517</v>
      </c>
      <c r="G1863" s="13"/>
      <c r="H1863" s="13" t="s">
        <v>2517</v>
      </c>
    </row>
    <row r="1864" spans="1:8">
      <c r="A1864" s="13">
        <v>5</v>
      </c>
      <c r="B1864" s="13">
        <v>35</v>
      </c>
      <c r="C1864" s="13">
        <v>353418</v>
      </c>
      <c r="D1864" s="13" t="s">
        <v>5723</v>
      </c>
      <c r="E1864" s="13" t="s">
        <v>2502</v>
      </c>
      <c r="F1864" s="13" t="s">
        <v>2518</v>
      </c>
      <c r="G1864" s="13"/>
      <c r="H1864" s="13" t="s">
        <v>2518</v>
      </c>
    </row>
    <row r="1865" spans="1:8">
      <c r="A1865" s="13">
        <v>5</v>
      </c>
      <c r="B1865" s="13">
        <v>35</v>
      </c>
      <c r="C1865" s="13">
        <v>353434</v>
      </c>
      <c r="D1865" s="13" t="s">
        <v>5723</v>
      </c>
      <c r="E1865" s="13" t="s">
        <v>2502</v>
      </c>
      <c r="F1865" s="13" t="s">
        <v>2519</v>
      </c>
      <c r="G1865" s="13"/>
      <c r="H1865" s="13" t="s">
        <v>2519</v>
      </c>
    </row>
    <row r="1866" spans="1:8">
      <c r="A1866" s="13">
        <v>5</v>
      </c>
      <c r="B1866" s="13">
        <v>35</v>
      </c>
      <c r="C1866" s="13">
        <v>353442</v>
      </c>
      <c r="D1866" s="13" t="s">
        <v>5723</v>
      </c>
      <c r="E1866" s="13" t="s">
        <v>2502</v>
      </c>
      <c r="F1866" s="13" t="s">
        <v>2520</v>
      </c>
      <c r="G1866" s="13"/>
      <c r="H1866" s="13" t="s">
        <v>2520</v>
      </c>
    </row>
    <row r="1867" spans="1:8">
      <c r="A1867" s="13">
        <v>5</v>
      </c>
      <c r="B1867" s="13">
        <v>35</v>
      </c>
      <c r="C1867" s="13">
        <v>355020</v>
      </c>
      <c r="D1867" s="13" t="s">
        <v>5723</v>
      </c>
      <c r="E1867" s="13" t="s">
        <v>2502</v>
      </c>
      <c r="F1867" s="13" t="s">
        <v>2521</v>
      </c>
      <c r="G1867" s="13"/>
      <c r="H1867" s="13" t="s">
        <v>2521</v>
      </c>
    </row>
    <row r="1868" spans="1:8">
      <c r="A1868" s="13">
        <v>5</v>
      </c>
      <c r="B1868" s="13">
        <v>36</v>
      </c>
      <c r="C1868" s="13">
        <v>362018</v>
      </c>
      <c r="D1868" s="13" t="s">
        <v>5723</v>
      </c>
      <c r="E1868" s="13" t="s">
        <v>2522</v>
      </c>
      <c r="F1868" s="13" t="s">
        <v>2523</v>
      </c>
      <c r="G1868" s="13"/>
      <c r="H1868" s="13" t="s">
        <v>2523</v>
      </c>
    </row>
    <row r="1869" spans="1:8">
      <c r="A1869" s="13">
        <v>5</v>
      </c>
      <c r="B1869" s="13">
        <v>36</v>
      </c>
      <c r="C1869" s="13">
        <v>362026</v>
      </c>
      <c r="D1869" s="13" t="s">
        <v>5723</v>
      </c>
      <c r="E1869" s="13" t="s">
        <v>2522</v>
      </c>
      <c r="F1869" s="13" t="s">
        <v>2524</v>
      </c>
      <c r="G1869" s="13"/>
      <c r="H1869" s="13" t="s">
        <v>2524</v>
      </c>
    </row>
    <row r="1870" spans="1:8">
      <c r="A1870" s="13">
        <v>5</v>
      </c>
      <c r="B1870" s="13">
        <v>36</v>
      </c>
      <c r="C1870" s="13">
        <v>362034</v>
      </c>
      <c r="D1870" s="13" t="s">
        <v>5723</v>
      </c>
      <c r="E1870" s="13" t="s">
        <v>2522</v>
      </c>
      <c r="F1870" s="13" t="s">
        <v>2525</v>
      </c>
      <c r="G1870" s="13"/>
      <c r="H1870" s="13" t="s">
        <v>2525</v>
      </c>
    </row>
    <row r="1871" spans="1:8">
      <c r="A1871" s="13">
        <v>5</v>
      </c>
      <c r="B1871" s="13">
        <v>36</v>
      </c>
      <c r="C1871" s="13">
        <v>362042</v>
      </c>
      <c r="D1871" s="13" t="s">
        <v>5723</v>
      </c>
      <c r="E1871" s="13" t="s">
        <v>2522</v>
      </c>
      <c r="F1871" s="13" t="s">
        <v>2526</v>
      </c>
      <c r="G1871" s="13"/>
      <c r="H1871" s="13" t="s">
        <v>2526</v>
      </c>
    </row>
    <row r="1872" spans="1:8">
      <c r="A1872" s="13">
        <v>5</v>
      </c>
      <c r="B1872" s="13">
        <v>36</v>
      </c>
      <c r="C1872" s="13">
        <v>362051</v>
      </c>
      <c r="D1872" s="13" t="s">
        <v>5723</v>
      </c>
      <c r="E1872" s="13" t="s">
        <v>2522</v>
      </c>
      <c r="F1872" s="13" t="s">
        <v>2527</v>
      </c>
      <c r="G1872" s="13"/>
      <c r="H1872" s="13" t="s">
        <v>2527</v>
      </c>
    </row>
    <row r="1873" spans="1:8">
      <c r="A1873" s="13">
        <v>5</v>
      </c>
      <c r="B1873" s="13">
        <v>36</v>
      </c>
      <c r="C1873" s="13">
        <v>362069</v>
      </c>
      <c r="D1873" s="13" t="s">
        <v>5723</v>
      </c>
      <c r="E1873" s="13" t="s">
        <v>2522</v>
      </c>
      <c r="F1873" s="13" t="s">
        <v>2528</v>
      </c>
      <c r="G1873" s="13"/>
      <c r="H1873" s="13" t="s">
        <v>2528</v>
      </c>
    </row>
    <row r="1874" spans="1:8">
      <c r="A1874" s="13">
        <v>5</v>
      </c>
      <c r="B1874" s="13">
        <v>36</v>
      </c>
      <c r="C1874" s="13">
        <v>362077</v>
      </c>
      <c r="D1874" s="13" t="s">
        <v>5723</v>
      </c>
      <c r="E1874" s="13" t="s">
        <v>2522</v>
      </c>
      <c r="F1874" s="13" t="s">
        <v>2529</v>
      </c>
      <c r="G1874" s="13"/>
      <c r="H1874" s="13" t="s">
        <v>2529</v>
      </c>
    </row>
    <row r="1875" spans="1:8">
      <c r="A1875" s="13">
        <v>5</v>
      </c>
      <c r="B1875" s="13">
        <v>36</v>
      </c>
      <c r="C1875" s="13">
        <v>362085</v>
      </c>
      <c r="D1875" s="13" t="s">
        <v>5723</v>
      </c>
      <c r="E1875" s="13" t="s">
        <v>2522</v>
      </c>
      <c r="F1875" s="13" t="s">
        <v>2530</v>
      </c>
      <c r="G1875" s="13"/>
      <c r="H1875" s="13" t="s">
        <v>2530</v>
      </c>
    </row>
    <row r="1876" spans="1:8">
      <c r="A1876" s="13">
        <v>5</v>
      </c>
      <c r="B1876" s="13">
        <v>36</v>
      </c>
      <c r="C1876" s="13">
        <v>363014</v>
      </c>
      <c r="D1876" s="13" t="s">
        <v>5723</v>
      </c>
      <c r="E1876" s="13" t="s">
        <v>2522</v>
      </c>
      <c r="F1876" s="13" t="s">
        <v>2531</v>
      </c>
      <c r="G1876" s="13"/>
      <c r="H1876" s="13" t="s">
        <v>2531</v>
      </c>
    </row>
    <row r="1877" spans="1:8">
      <c r="A1877" s="13">
        <v>5</v>
      </c>
      <c r="B1877" s="13">
        <v>36</v>
      </c>
      <c r="C1877" s="13">
        <v>363022</v>
      </c>
      <c r="D1877" s="13" t="s">
        <v>5723</v>
      </c>
      <c r="E1877" s="13" t="s">
        <v>2522</v>
      </c>
      <c r="F1877" s="13" t="s">
        <v>2532</v>
      </c>
      <c r="G1877" s="13"/>
      <c r="H1877" s="13" t="s">
        <v>2532</v>
      </c>
    </row>
    <row r="1878" spans="1:8">
      <c r="A1878" s="13">
        <v>5</v>
      </c>
      <c r="B1878" s="13">
        <v>36</v>
      </c>
      <c r="C1878" s="13">
        <v>363219</v>
      </c>
      <c r="D1878" s="13" t="s">
        <v>5723</v>
      </c>
      <c r="E1878" s="13" t="s">
        <v>2522</v>
      </c>
      <c r="F1878" s="13" t="s">
        <v>2533</v>
      </c>
      <c r="G1878" s="13"/>
      <c r="H1878" s="13" t="s">
        <v>2533</v>
      </c>
    </row>
    <row r="1879" spans="1:8">
      <c r="A1879" s="13">
        <v>5</v>
      </c>
      <c r="B1879" s="13">
        <v>36</v>
      </c>
      <c r="C1879" s="13">
        <v>363413</v>
      </c>
      <c r="D1879" s="13" t="s">
        <v>5723</v>
      </c>
      <c r="E1879" s="13" t="s">
        <v>2522</v>
      </c>
      <c r="F1879" s="13" t="s">
        <v>2534</v>
      </c>
      <c r="G1879" s="13"/>
      <c r="H1879" s="13" t="s">
        <v>2534</v>
      </c>
    </row>
    <row r="1880" spans="1:8">
      <c r="A1880" s="13">
        <v>5</v>
      </c>
      <c r="B1880" s="13">
        <v>36</v>
      </c>
      <c r="C1880" s="13">
        <v>363421</v>
      </c>
      <c r="D1880" s="13" t="s">
        <v>5723</v>
      </c>
      <c r="E1880" s="13" t="s">
        <v>2522</v>
      </c>
      <c r="F1880" s="13" t="s">
        <v>2535</v>
      </c>
      <c r="G1880" s="13"/>
      <c r="H1880" s="13" t="s">
        <v>2535</v>
      </c>
    </row>
    <row r="1881" spans="1:8">
      <c r="A1881" s="13">
        <v>5</v>
      </c>
      <c r="B1881" s="13">
        <v>36</v>
      </c>
      <c r="C1881" s="13">
        <v>363685</v>
      </c>
      <c r="D1881" s="13" t="s">
        <v>5723</v>
      </c>
      <c r="E1881" s="13" t="s">
        <v>2522</v>
      </c>
      <c r="F1881" s="13" t="s">
        <v>2536</v>
      </c>
      <c r="G1881" s="13"/>
      <c r="H1881" s="13" t="s">
        <v>2536</v>
      </c>
    </row>
    <row r="1882" spans="1:8">
      <c r="A1882" s="13">
        <v>5</v>
      </c>
      <c r="B1882" s="13">
        <v>36</v>
      </c>
      <c r="C1882" s="13">
        <v>363839</v>
      </c>
      <c r="D1882" s="13" t="s">
        <v>5723</v>
      </c>
      <c r="E1882" s="13" t="s">
        <v>2522</v>
      </c>
      <c r="F1882" s="13" t="s">
        <v>2537</v>
      </c>
      <c r="G1882" s="13"/>
      <c r="H1882" s="13" t="s">
        <v>2537</v>
      </c>
    </row>
    <row r="1883" spans="1:8">
      <c r="A1883" s="13">
        <v>5</v>
      </c>
      <c r="B1883" s="13">
        <v>36</v>
      </c>
      <c r="C1883" s="13">
        <v>363871</v>
      </c>
      <c r="D1883" s="13" t="s">
        <v>5723</v>
      </c>
      <c r="E1883" s="13" t="s">
        <v>2522</v>
      </c>
      <c r="F1883" s="13" t="s">
        <v>2538</v>
      </c>
      <c r="G1883" s="13"/>
      <c r="H1883" s="13" t="s">
        <v>2538</v>
      </c>
    </row>
    <row r="1884" spans="1:8">
      <c r="A1884" s="13">
        <v>5</v>
      </c>
      <c r="B1884" s="13">
        <v>36</v>
      </c>
      <c r="C1884" s="13">
        <v>363880</v>
      </c>
      <c r="D1884" s="13" t="s">
        <v>5723</v>
      </c>
      <c r="E1884" s="13" t="s">
        <v>2522</v>
      </c>
      <c r="F1884" s="13" t="s">
        <v>2539</v>
      </c>
      <c r="G1884" s="13"/>
      <c r="H1884" s="13" t="s">
        <v>2539</v>
      </c>
    </row>
    <row r="1885" spans="1:8">
      <c r="A1885" s="13">
        <v>5</v>
      </c>
      <c r="B1885" s="13">
        <v>36</v>
      </c>
      <c r="C1885" s="13">
        <v>364011</v>
      </c>
      <c r="D1885" s="13" t="s">
        <v>5723</v>
      </c>
      <c r="E1885" s="13" t="s">
        <v>2522</v>
      </c>
      <c r="F1885" s="13" t="s">
        <v>2540</v>
      </c>
      <c r="G1885" s="13"/>
      <c r="H1885" s="13" t="s">
        <v>2540</v>
      </c>
    </row>
    <row r="1886" spans="1:8">
      <c r="A1886" s="13">
        <v>5</v>
      </c>
      <c r="B1886" s="13">
        <v>36</v>
      </c>
      <c r="C1886" s="13">
        <v>364029</v>
      </c>
      <c r="D1886" s="13" t="s">
        <v>5723</v>
      </c>
      <c r="E1886" s="13" t="s">
        <v>2522</v>
      </c>
      <c r="F1886" s="13" t="s">
        <v>2541</v>
      </c>
      <c r="G1886" s="13"/>
      <c r="H1886" s="13" t="s">
        <v>2541</v>
      </c>
    </row>
    <row r="1887" spans="1:8">
      <c r="A1887" s="13">
        <v>5</v>
      </c>
      <c r="B1887" s="13">
        <v>36</v>
      </c>
      <c r="C1887" s="13">
        <v>364037</v>
      </c>
      <c r="D1887" s="13" t="s">
        <v>5723</v>
      </c>
      <c r="E1887" s="13" t="s">
        <v>2522</v>
      </c>
      <c r="F1887" s="13" t="s">
        <v>2542</v>
      </c>
      <c r="G1887" s="13"/>
      <c r="H1887" s="13" t="s">
        <v>2542</v>
      </c>
    </row>
    <row r="1888" spans="1:8">
      <c r="A1888" s="13">
        <v>5</v>
      </c>
      <c r="B1888" s="13">
        <v>36</v>
      </c>
      <c r="C1888" s="13">
        <v>364045</v>
      </c>
      <c r="D1888" s="13" t="s">
        <v>5723</v>
      </c>
      <c r="E1888" s="13" t="s">
        <v>2522</v>
      </c>
      <c r="F1888" s="13" t="s">
        <v>2543</v>
      </c>
      <c r="G1888" s="13"/>
      <c r="H1888" s="13" t="s">
        <v>2543</v>
      </c>
    </row>
    <row r="1889" spans="1:8">
      <c r="A1889" s="13">
        <v>5</v>
      </c>
      <c r="B1889" s="13">
        <v>36</v>
      </c>
      <c r="C1889" s="13">
        <v>364053</v>
      </c>
      <c r="D1889" s="13" t="s">
        <v>5723</v>
      </c>
      <c r="E1889" s="13" t="s">
        <v>2522</v>
      </c>
      <c r="F1889" s="13" t="s">
        <v>2544</v>
      </c>
      <c r="G1889" s="13"/>
      <c r="H1889" s="13" t="s">
        <v>2544</v>
      </c>
    </row>
    <row r="1890" spans="1:8">
      <c r="A1890" s="13">
        <v>5</v>
      </c>
      <c r="B1890" s="13">
        <v>36</v>
      </c>
      <c r="C1890" s="13">
        <v>364681</v>
      </c>
      <c r="D1890" s="13" t="s">
        <v>5723</v>
      </c>
      <c r="E1890" s="13" t="s">
        <v>2522</v>
      </c>
      <c r="F1890" s="13" t="s">
        <v>2545</v>
      </c>
      <c r="G1890" s="13"/>
      <c r="H1890" s="13" t="s">
        <v>2545</v>
      </c>
    </row>
    <row r="1891" spans="1:8">
      <c r="A1891" s="13">
        <v>5</v>
      </c>
      <c r="B1891" s="13">
        <v>36</v>
      </c>
      <c r="C1891" s="13">
        <v>364894</v>
      </c>
      <c r="D1891" s="13" t="s">
        <v>5723</v>
      </c>
      <c r="E1891" s="13" t="s">
        <v>2522</v>
      </c>
      <c r="F1891" s="13" t="s">
        <v>2546</v>
      </c>
      <c r="G1891" s="13"/>
      <c r="H1891" s="13" t="s">
        <v>2546</v>
      </c>
    </row>
    <row r="1892" spans="1:8">
      <c r="A1892" s="13">
        <v>5</v>
      </c>
      <c r="B1892" s="13">
        <v>37</v>
      </c>
      <c r="C1892" s="13">
        <v>372013</v>
      </c>
      <c r="D1892" s="13" t="s">
        <v>5723</v>
      </c>
      <c r="E1892" s="13" t="s">
        <v>2547</v>
      </c>
      <c r="F1892" s="13" t="s">
        <v>2548</v>
      </c>
      <c r="G1892" s="13"/>
      <c r="H1892" s="13" t="s">
        <v>2548</v>
      </c>
    </row>
    <row r="1893" spans="1:8">
      <c r="A1893" s="13">
        <v>5</v>
      </c>
      <c r="B1893" s="13">
        <v>37</v>
      </c>
      <c r="C1893" s="13">
        <v>372021</v>
      </c>
      <c r="D1893" s="13" t="s">
        <v>5723</v>
      </c>
      <c r="E1893" s="13" t="s">
        <v>2547</v>
      </c>
      <c r="F1893" s="13" t="s">
        <v>2549</v>
      </c>
      <c r="G1893" s="13"/>
      <c r="H1893" s="13" t="s">
        <v>2549</v>
      </c>
    </row>
    <row r="1894" spans="1:8">
      <c r="A1894" s="13">
        <v>5</v>
      </c>
      <c r="B1894" s="13">
        <v>37</v>
      </c>
      <c r="C1894" s="13">
        <v>372030</v>
      </c>
      <c r="D1894" s="13" t="s">
        <v>5723</v>
      </c>
      <c r="E1894" s="13" t="s">
        <v>2547</v>
      </c>
      <c r="F1894" s="13" t="s">
        <v>2550</v>
      </c>
      <c r="G1894" s="13"/>
      <c r="H1894" s="13" t="s">
        <v>2550</v>
      </c>
    </row>
    <row r="1895" spans="1:8">
      <c r="A1895" s="13">
        <v>5</v>
      </c>
      <c r="B1895" s="13">
        <v>37</v>
      </c>
      <c r="C1895" s="13">
        <v>372048</v>
      </c>
      <c r="D1895" s="13" t="s">
        <v>5723</v>
      </c>
      <c r="E1895" s="13" t="s">
        <v>2547</v>
      </c>
      <c r="F1895" s="13" t="s">
        <v>2551</v>
      </c>
      <c r="G1895" s="13"/>
      <c r="H1895" s="13" t="s">
        <v>2551</v>
      </c>
    </row>
    <row r="1896" spans="1:8">
      <c r="A1896" s="13">
        <v>5</v>
      </c>
      <c r="B1896" s="13">
        <v>37</v>
      </c>
      <c r="C1896" s="13">
        <v>372056</v>
      </c>
      <c r="D1896" s="13" t="s">
        <v>5723</v>
      </c>
      <c r="E1896" s="13" t="s">
        <v>2547</v>
      </c>
      <c r="F1896" s="13" t="s">
        <v>2552</v>
      </c>
      <c r="G1896" s="13"/>
      <c r="H1896" s="13" t="s">
        <v>2552</v>
      </c>
    </row>
    <row r="1897" spans="1:8">
      <c r="A1897" s="13">
        <v>5</v>
      </c>
      <c r="B1897" s="13">
        <v>37</v>
      </c>
      <c r="C1897" s="13">
        <v>372064</v>
      </c>
      <c r="D1897" s="13" t="s">
        <v>5723</v>
      </c>
      <c r="E1897" s="13" t="s">
        <v>2547</v>
      </c>
      <c r="F1897" s="13" t="s">
        <v>2553</v>
      </c>
      <c r="G1897" s="13"/>
      <c r="H1897" s="13" t="s">
        <v>2553</v>
      </c>
    </row>
    <row r="1898" spans="1:8">
      <c r="A1898" s="13">
        <v>5</v>
      </c>
      <c r="B1898" s="13">
        <v>37</v>
      </c>
      <c r="C1898" s="13">
        <v>372072</v>
      </c>
      <c r="D1898" s="13" t="s">
        <v>5723</v>
      </c>
      <c r="E1898" s="13" t="s">
        <v>2547</v>
      </c>
      <c r="F1898" s="13" t="s">
        <v>2554</v>
      </c>
      <c r="G1898" s="13"/>
      <c r="H1898" s="13" t="s">
        <v>2554</v>
      </c>
    </row>
    <row r="1899" spans="1:8">
      <c r="A1899" s="13">
        <v>5</v>
      </c>
      <c r="B1899" s="13">
        <v>37</v>
      </c>
      <c r="C1899" s="13">
        <v>372081</v>
      </c>
      <c r="D1899" s="13" t="s">
        <v>5723</v>
      </c>
      <c r="E1899" s="13" t="s">
        <v>2547</v>
      </c>
      <c r="F1899" s="13" t="s">
        <v>2555</v>
      </c>
      <c r="G1899" s="13"/>
      <c r="H1899" s="13" t="s">
        <v>2555</v>
      </c>
    </row>
    <row r="1900" spans="1:8">
      <c r="A1900" s="13">
        <v>5</v>
      </c>
      <c r="B1900" s="13">
        <v>37</v>
      </c>
      <c r="C1900" s="13">
        <v>373222</v>
      </c>
      <c r="D1900" s="13" t="s">
        <v>5723</v>
      </c>
      <c r="E1900" s="13" t="s">
        <v>2547</v>
      </c>
      <c r="F1900" s="13" t="s">
        <v>2556</v>
      </c>
      <c r="G1900" s="13"/>
      <c r="H1900" s="13" t="s">
        <v>2556</v>
      </c>
    </row>
    <row r="1901" spans="1:8">
      <c r="A1901" s="13">
        <v>5</v>
      </c>
      <c r="B1901" s="13">
        <v>37</v>
      </c>
      <c r="C1901" s="13">
        <v>373249</v>
      </c>
      <c r="D1901" s="13" t="s">
        <v>5723</v>
      </c>
      <c r="E1901" s="13" t="s">
        <v>2547</v>
      </c>
      <c r="F1901" s="13" t="s">
        <v>2557</v>
      </c>
      <c r="G1901" s="13"/>
      <c r="H1901" s="13" t="s">
        <v>2557</v>
      </c>
    </row>
    <row r="1902" spans="1:8">
      <c r="A1902" s="13">
        <v>5</v>
      </c>
      <c r="B1902" s="13">
        <v>37</v>
      </c>
      <c r="C1902" s="13">
        <v>373419</v>
      </c>
      <c r="D1902" s="13" t="s">
        <v>5723</v>
      </c>
      <c r="E1902" s="13" t="s">
        <v>2547</v>
      </c>
      <c r="F1902" s="13" t="s">
        <v>2558</v>
      </c>
      <c r="G1902" s="13"/>
      <c r="H1902" s="13" t="s">
        <v>2558</v>
      </c>
    </row>
    <row r="1903" spans="1:8">
      <c r="A1903" s="13">
        <v>5</v>
      </c>
      <c r="B1903" s="13">
        <v>37</v>
      </c>
      <c r="C1903" s="13">
        <v>373648</v>
      </c>
      <c r="D1903" s="13" t="s">
        <v>5723</v>
      </c>
      <c r="E1903" s="13" t="s">
        <v>2547</v>
      </c>
      <c r="F1903" s="13" t="s">
        <v>2559</v>
      </c>
      <c r="G1903" s="13"/>
      <c r="H1903" s="13" t="s">
        <v>2559</v>
      </c>
    </row>
    <row r="1904" spans="1:8">
      <c r="A1904" s="13">
        <v>5</v>
      </c>
      <c r="B1904" s="13">
        <v>37</v>
      </c>
      <c r="C1904" s="13">
        <v>373869</v>
      </c>
      <c r="D1904" s="13" t="s">
        <v>5723</v>
      </c>
      <c r="E1904" s="13" t="s">
        <v>2547</v>
      </c>
      <c r="F1904" s="13" t="s">
        <v>2560</v>
      </c>
      <c r="G1904" s="13"/>
      <c r="H1904" s="13" t="s">
        <v>2560</v>
      </c>
    </row>
    <row r="1905" spans="1:8">
      <c r="A1905" s="13">
        <v>5</v>
      </c>
      <c r="B1905" s="13">
        <v>37</v>
      </c>
      <c r="C1905" s="13">
        <v>373877</v>
      </c>
      <c r="D1905" s="13" t="s">
        <v>5723</v>
      </c>
      <c r="E1905" s="13" t="s">
        <v>2547</v>
      </c>
      <c r="F1905" s="13" t="s">
        <v>2561</v>
      </c>
      <c r="G1905" s="13"/>
      <c r="H1905" s="13" t="s">
        <v>2561</v>
      </c>
    </row>
    <row r="1906" spans="1:8">
      <c r="A1906" s="13">
        <v>5</v>
      </c>
      <c r="B1906" s="13">
        <v>37</v>
      </c>
      <c r="C1906" s="13">
        <v>374032</v>
      </c>
      <c r="D1906" s="13" t="s">
        <v>5723</v>
      </c>
      <c r="E1906" s="13" t="s">
        <v>2547</v>
      </c>
      <c r="F1906" s="13" t="s">
        <v>2562</v>
      </c>
      <c r="G1906" s="13"/>
      <c r="H1906" s="13" t="s">
        <v>2562</v>
      </c>
    </row>
    <row r="1907" spans="1:8">
      <c r="A1907" s="13">
        <v>5</v>
      </c>
      <c r="B1907" s="13">
        <v>37</v>
      </c>
      <c r="C1907" s="13">
        <v>374041</v>
      </c>
      <c r="D1907" s="13" t="s">
        <v>5723</v>
      </c>
      <c r="E1907" s="13" t="s">
        <v>2547</v>
      </c>
      <c r="F1907" s="13" t="s">
        <v>2563</v>
      </c>
      <c r="G1907" s="13"/>
      <c r="H1907" s="13" t="s">
        <v>2563</v>
      </c>
    </row>
    <row r="1908" spans="1:8">
      <c r="A1908" s="13">
        <v>5</v>
      </c>
      <c r="B1908" s="13">
        <v>37</v>
      </c>
      <c r="C1908" s="13">
        <v>374067</v>
      </c>
      <c r="D1908" s="13" t="s">
        <v>5723</v>
      </c>
      <c r="E1908" s="13" t="s">
        <v>2547</v>
      </c>
      <c r="F1908" s="13" t="s">
        <v>2564</v>
      </c>
      <c r="G1908" s="13"/>
      <c r="H1908" s="13" t="s">
        <v>2564</v>
      </c>
    </row>
    <row r="1909" spans="1:8">
      <c r="A1909" s="13">
        <v>5</v>
      </c>
      <c r="B1909" s="13">
        <v>38</v>
      </c>
      <c r="C1909" s="13">
        <v>382019</v>
      </c>
      <c r="D1909" s="13" t="s">
        <v>5723</v>
      </c>
      <c r="E1909" s="13" t="s">
        <v>2565</v>
      </c>
      <c r="F1909" s="13" t="s">
        <v>2566</v>
      </c>
      <c r="G1909" s="13"/>
      <c r="H1909" s="13" t="s">
        <v>2566</v>
      </c>
    </row>
    <row r="1910" spans="1:8">
      <c r="A1910" s="13">
        <v>5</v>
      </c>
      <c r="B1910" s="13">
        <v>38</v>
      </c>
      <c r="C1910" s="13">
        <v>382027</v>
      </c>
      <c r="D1910" s="13" t="s">
        <v>5723</v>
      </c>
      <c r="E1910" s="13" t="s">
        <v>2565</v>
      </c>
      <c r="F1910" s="13" t="s">
        <v>2567</v>
      </c>
      <c r="G1910" s="13"/>
      <c r="H1910" s="13" t="s">
        <v>2567</v>
      </c>
    </row>
    <row r="1911" spans="1:8">
      <c r="A1911" s="13">
        <v>5</v>
      </c>
      <c r="B1911" s="13">
        <v>38</v>
      </c>
      <c r="C1911" s="13">
        <v>382035</v>
      </c>
      <c r="D1911" s="13" t="s">
        <v>5723</v>
      </c>
      <c r="E1911" s="13" t="s">
        <v>2565</v>
      </c>
      <c r="F1911" s="13" t="s">
        <v>2568</v>
      </c>
      <c r="G1911" s="13"/>
      <c r="H1911" s="13" t="s">
        <v>2568</v>
      </c>
    </row>
    <row r="1912" spans="1:8">
      <c r="A1912" s="13">
        <v>5</v>
      </c>
      <c r="B1912" s="13">
        <v>38</v>
      </c>
      <c r="C1912" s="13">
        <v>382043</v>
      </c>
      <c r="D1912" s="13" t="s">
        <v>5723</v>
      </c>
      <c r="E1912" s="13" t="s">
        <v>2565</v>
      </c>
      <c r="F1912" s="13" t="s">
        <v>2569</v>
      </c>
      <c r="G1912" s="13"/>
      <c r="H1912" s="13" t="s">
        <v>2569</v>
      </c>
    </row>
    <row r="1913" spans="1:8">
      <c r="A1913" s="13">
        <v>5</v>
      </c>
      <c r="B1913" s="13">
        <v>38</v>
      </c>
      <c r="C1913" s="13">
        <v>382051</v>
      </c>
      <c r="D1913" s="13" t="s">
        <v>5723</v>
      </c>
      <c r="E1913" s="13" t="s">
        <v>2565</v>
      </c>
      <c r="F1913" s="13" t="s">
        <v>2570</v>
      </c>
      <c r="G1913" s="13"/>
      <c r="H1913" s="13" t="s">
        <v>2570</v>
      </c>
    </row>
    <row r="1914" spans="1:8">
      <c r="A1914" s="13">
        <v>5</v>
      </c>
      <c r="B1914" s="13">
        <v>38</v>
      </c>
      <c r="C1914" s="13">
        <v>382060</v>
      </c>
      <c r="D1914" s="13" t="s">
        <v>5723</v>
      </c>
      <c r="E1914" s="13" t="s">
        <v>2565</v>
      </c>
      <c r="F1914" s="13" t="s">
        <v>2571</v>
      </c>
      <c r="G1914" s="13"/>
      <c r="H1914" s="13" t="s">
        <v>2571</v>
      </c>
    </row>
    <row r="1915" spans="1:8">
      <c r="A1915" s="13">
        <v>5</v>
      </c>
      <c r="B1915" s="13">
        <v>38</v>
      </c>
      <c r="C1915" s="13">
        <v>382078</v>
      </c>
      <c r="D1915" s="13" t="s">
        <v>5723</v>
      </c>
      <c r="E1915" s="13" t="s">
        <v>2565</v>
      </c>
      <c r="F1915" s="13" t="s">
        <v>2572</v>
      </c>
      <c r="G1915" s="13"/>
      <c r="H1915" s="13" t="s">
        <v>2572</v>
      </c>
    </row>
    <row r="1916" spans="1:8">
      <c r="A1916" s="13">
        <v>5</v>
      </c>
      <c r="B1916" s="13">
        <v>38</v>
      </c>
      <c r="C1916" s="13">
        <v>382108</v>
      </c>
      <c r="D1916" s="13" t="s">
        <v>5723</v>
      </c>
      <c r="E1916" s="13" t="s">
        <v>2565</v>
      </c>
      <c r="F1916" s="13" t="s">
        <v>2573</v>
      </c>
      <c r="G1916" s="13"/>
      <c r="H1916" s="13" t="s">
        <v>2573</v>
      </c>
    </row>
    <row r="1917" spans="1:8">
      <c r="A1917" s="13">
        <v>5</v>
      </c>
      <c r="B1917" s="13">
        <v>38</v>
      </c>
      <c r="C1917" s="13">
        <v>382132</v>
      </c>
      <c r="D1917" s="13" t="s">
        <v>5723</v>
      </c>
      <c r="E1917" s="13" t="s">
        <v>2565</v>
      </c>
      <c r="F1917" s="13" t="s">
        <v>2574</v>
      </c>
      <c r="G1917" s="13"/>
      <c r="H1917" s="13" t="s">
        <v>2574</v>
      </c>
    </row>
    <row r="1918" spans="1:8">
      <c r="A1918" s="13">
        <v>5</v>
      </c>
      <c r="B1918" s="13">
        <v>38</v>
      </c>
      <c r="C1918" s="13">
        <v>382141</v>
      </c>
      <c r="D1918" s="13" t="s">
        <v>5723</v>
      </c>
      <c r="E1918" s="13" t="s">
        <v>2565</v>
      </c>
      <c r="F1918" s="13" t="s">
        <v>2575</v>
      </c>
      <c r="G1918" s="13"/>
      <c r="H1918" s="13" t="s">
        <v>2575</v>
      </c>
    </row>
    <row r="1919" spans="1:8">
      <c r="A1919" s="13">
        <v>5</v>
      </c>
      <c r="B1919" s="13">
        <v>38</v>
      </c>
      <c r="C1919" s="13">
        <v>382159</v>
      </c>
      <c r="D1919" s="13" t="s">
        <v>5723</v>
      </c>
      <c r="E1919" s="13" t="s">
        <v>2565</v>
      </c>
      <c r="F1919" s="13" t="s">
        <v>2576</v>
      </c>
      <c r="G1919" s="13"/>
      <c r="H1919" s="13" t="s">
        <v>2576</v>
      </c>
    </row>
    <row r="1920" spans="1:8">
      <c r="A1920" s="13">
        <v>5</v>
      </c>
      <c r="B1920" s="13">
        <v>38</v>
      </c>
      <c r="C1920" s="13">
        <v>383562</v>
      </c>
      <c r="D1920" s="13" t="s">
        <v>5723</v>
      </c>
      <c r="E1920" s="13" t="s">
        <v>2565</v>
      </c>
      <c r="F1920" s="13" t="s">
        <v>2577</v>
      </c>
      <c r="G1920" s="13"/>
      <c r="H1920" s="13" t="s">
        <v>2577</v>
      </c>
    </row>
    <row r="1921" spans="1:8">
      <c r="A1921" s="13">
        <v>5</v>
      </c>
      <c r="B1921" s="13">
        <v>38</v>
      </c>
      <c r="C1921" s="13">
        <v>383864</v>
      </c>
      <c r="D1921" s="13" t="s">
        <v>5723</v>
      </c>
      <c r="E1921" s="13" t="s">
        <v>2565</v>
      </c>
      <c r="F1921" s="13" t="s">
        <v>2578</v>
      </c>
      <c r="G1921" s="13"/>
      <c r="H1921" s="13" t="s">
        <v>2578</v>
      </c>
    </row>
    <row r="1922" spans="1:8">
      <c r="A1922" s="13">
        <v>5</v>
      </c>
      <c r="B1922" s="13">
        <v>38</v>
      </c>
      <c r="C1922" s="13">
        <v>384011</v>
      </c>
      <c r="D1922" s="13" t="s">
        <v>5723</v>
      </c>
      <c r="E1922" s="13" t="s">
        <v>2565</v>
      </c>
      <c r="F1922" s="13" t="s">
        <v>749</v>
      </c>
      <c r="G1922" s="13"/>
      <c r="H1922" s="13" t="s">
        <v>749</v>
      </c>
    </row>
    <row r="1923" spans="1:8">
      <c r="A1923" s="13">
        <v>5</v>
      </c>
      <c r="B1923" s="13">
        <v>38</v>
      </c>
      <c r="C1923" s="13">
        <v>384020</v>
      </c>
      <c r="D1923" s="13" t="s">
        <v>5723</v>
      </c>
      <c r="E1923" s="13" t="s">
        <v>2565</v>
      </c>
      <c r="F1923" s="13" t="s">
        <v>2579</v>
      </c>
      <c r="G1923" s="13"/>
      <c r="H1923" s="13" t="s">
        <v>2579</v>
      </c>
    </row>
    <row r="1924" spans="1:8">
      <c r="A1924" s="13">
        <v>5</v>
      </c>
      <c r="B1924" s="13">
        <v>38</v>
      </c>
      <c r="C1924" s="13">
        <v>384224</v>
      </c>
      <c r="D1924" s="13" t="s">
        <v>5723</v>
      </c>
      <c r="E1924" s="13" t="s">
        <v>2565</v>
      </c>
      <c r="F1924" s="13" t="s">
        <v>2580</v>
      </c>
      <c r="G1924" s="13"/>
      <c r="H1924" s="13" t="s">
        <v>2580</v>
      </c>
    </row>
    <row r="1925" spans="1:8">
      <c r="A1925" s="13">
        <v>5</v>
      </c>
      <c r="B1925" s="13">
        <v>38</v>
      </c>
      <c r="C1925" s="13">
        <v>384429</v>
      </c>
      <c r="D1925" s="13" t="s">
        <v>5723</v>
      </c>
      <c r="E1925" s="13" t="s">
        <v>2565</v>
      </c>
      <c r="F1925" s="13" t="s">
        <v>2581</v>
      </c>
      <c r="G1925" s="13"/>
      <c r="H1925" s="13" t="s">
        <v>2581</v>
      </c>
    </row>
    <row r="1926" spans="1:8">
      <c r="A1926" s="13">
        <v>5</v>
      </c>
      <c r="B1926" s="13">
        <v>38</v>
      </c>
      <c r="C1926" s="13">
        <v>384844</v>
      </c>
      <c r="D1926" s="13" t="s">
        <v>5723</v>
      </c>
      <c r="E1926" s="13" t="s">
        <v>2565</v>
      </c>
      <c r="F1926" s="13" t="s">
        <v>2582</v>
      </c>
      <c r="G1926" s="13"/>
      <c r="H1926" s="13" t="s">
        <v>2582</v>
      </c>
    </row>
    <row r="1927" spans="1:8">
      <c r="A1927" s="13">
        <v>5</v>
      </c>
      <c r="B1927" s="13">
        <v>38</v>
      </c>
      <c r="C1927" s="13">
        <v>384887</v>
      </c>
      <c r="D1927" s="13" t="s">
        <v>5723</v>
      </c>
      <c r="E1927" s="13" t="s">
        <v>2565</v>
      </c>
      <c r="F1927" s="13" t="s">
        <v>2583</v>
      </c>
      <c r="G1927" s="13"/>
      <c r="H1927" s="13" t="s">
        <v>2583</v>
      </c>
    </row>
    <row r="1928" spans="1:8">
      <c r="A1928" s="13">
        <v>5</v>
      </c>
      <c r="B1928" s="13">
        <v>38</v>
      </c>
      <c r="C1928" s="13">
        <v>385069</v>
      </c>
      <c r="D1928" s="13" t="s">
        <v>5723</v>
      </c>
      <c r="E1928" s="13" t="s">
        <v>2565</v>
      </c>
      <c r="F1928" s="13" t="s">
        <v>2584</v>
      </c>
      <c r="G1928" s="13"/>
      <c r="H1928" s="13" t="s">
        <v>2584</v>
      </c>
    </row>
    <row r="1929" spans="1:8">
      <c r="A1929" s="13">
        <v>5</v>
      </c>
      <c r="B1929" s="13">
        <v>39</v>
      </c>
      <c r="C1929" s="13">
        <v>392014</v>
      </c>
      <c r="D1929" s="13" t="s">
        <v>5723</v>
      </c>
      <c r="E1929" s="13" t="s">
        <v>2585</v>
      </c>
      <c r="F1929" s="13" t="s">
        <v>2586</v>
      </c>
      <c r="G1929" s="13"/>
      <c r="H1929" s="13" t="s">
        <v>2586</v>
      </c>
    </row>
    <row r="1930" spans="1:8">
      <c r="A1930" s="13">
        <v>5</v>
      </c>
      <c r="B1930" s="13">
        <v>39</v>
      </c>
      <c r="C1930" s="13">
        <v>392022</v>
      </c>
      <c r="D1930" s="13" t="s">
        <v>5723</v>
      </c>
      <c r="E1930" s="13" t="s">
        <v>2585</v>
      </c>
      <c r="F1930" s="13" t="s">
        <v>2587</v>
      </c>
      <c r="G1930" s="13"/>
      <c r="H1930" s="13" t="s">
        <v>2587</v>
      </c>
    </row>
    <row r="1931" spans="1:8">
      <c r="A1931" s="13">
        <v>5</v>
      </c>
      <c r="B1931" s="13">
        <v>39</v>
      </c>
      <c r="C1931" s="13">
        <v>392031</v>
      </c>
      <c r="D1931" s="13" t="s">
        <v>5723</v>
      </c>
      <c r="E1931" s="13" t="s">
        <v>2585</v>
      </c>
      <c r="F1931" s="13" t="s">
        <v>2589</v>
      </c>
      <c r="G1931" s="13"/>
      <c r="H1931" s="13" t="s">
        <v>2589</v>
      </c>
    </row>
    <row r="1932" spans="1:8">
      <c r="A1932" s="13">
        <v>5</v>
      </c>
      <c r="B1932" s="13">
        <v>39</v>
      </c>
      <c r="C1932" s="13">
        <v>392049</v>
      </c>
      <c r="D1932" s="13" t="s">
        <v>5723</v>
      </c>
      <c r="E1932" s="13" t="s">
        <v>2585</v>
      </c>
      <c r="F1932" s="13" t="s">
        <v>2590</v>
      </c>
      <c r="G1932" s="13"/>
      <c r="H1932" s="13" t="s">
        <v>2590</v>
      </c>
    </row>
    <row r="1933" spans="1:8">
      <c r="A1933" s="13">
        <v>5</v>
      </c>
      <c r="B1933" s="13">
        <v>39</v>
      </c>
      <c r="C1933" s="13">
        <v>392057</v>
      </c>
      <c r="D1933" s="13" t="s">
        <v>5723</v>
      </c>
      <c r="E1933" s="13" t="s">
        <v>2585</v>
      </c>
      <c r="F1933" s="13" t="s">
        <v>2592</v>
      </c>
      <c r="G1933" s="13"/>
      <c r="H1933" s="13" t="s">
        <v>2592</v>
      </c>
    </row>
    <row r="1934" spans="1:8">
      <c r="A1934" s="13">
        <v>5</v>
      </c>
      <c r="B1934" s="13">
        <v>39</v>
      </c>
      <c r="C1934" s="13">
        <v>392065</v>
      </c>
      <c r="D1934" s="13" t="s">
        <v>5723</v>
      </c>
      <c r="E1934" s="13" t="s">
        <v>2585</v>
      </c>
      <c r="F1934" s="13" t="s">
        <v>2593</v>
      </c>
      <c r="G1934" s="13"/>
      <c r="H1934" s="13" t="s">
        <v>2593</v>
      </c>
    </row>
    <row r="1935" spans="1:8">
      <c r="A1935" s="13">
        <v>5</v>
      </c>
      <c r="B1935" s="13">
        <v>39</v>
      </c>
      <c r="C1935" s="13">
        <v>392081</v>
      </c>
      <c r="D1935" s="13" t="s">
        <v>5723</v>
      </c>
      <c r="E1935" s="13" t="s">
        <v>2585</v>
      </c>
      <c r="F1935" s="13" t="s">
        <v>2594</v>
      </c>
      <c r="G1935" s="13"/>
      <c r="H1935" s="13" t="s">
        <v>2594</v>
      </c>
    </row>
    <row r="1936" spans="1:8">
      <c r="A1936" s="13">
        <v>5</v>
      </c>
      <c r="B1936" s="13">
        <v>39</v>
      </c>
      <c r="C1936" s="13">
        <v>392090</v>
      </c>
      <c r="D1936" s="13" t="s">
        <v>5723</v>
      </c>
      <c r="E1936" s="13" t="s">
        <v>2585</v>
      </c>
      <c r="F1936" s="13" t="s">
        <v>2595</v>
      </c>
      <c r="G1936" s="13"/>
      <c r="H1936" s="13" t="s">
        <v>2595</v>
      </c>
    </row>
    <row r="1937" spans="1:8">
      <c r="A1937" s="13">
        <v>5</v>
      </c>
      <c r="B1937" s="13">
        <v>39</v>
      </c>
      <c r="C1937" s="13">
        <v>392103</v>
      </c>
      <c r="D1937" s="13" t="s">
        <v>5723</v>
      </c>
      <c r="E1937" s="13" t="s">
        <v>2585</v>
      </c>
      <c r="F1937" s="13" t="s">
        <v>2596</v>
      </c>
      <c r="G1937" s="13"/>
      <c r="H1937" s="13" t="s">
        <v>2596</v>
      </c>
    </row>
    <row r="1938" spans="1:8">
      <c r="A1938" s="13">
        <v>5</v>
      </c>
      <c r="B1938" s="13">
        <v>39</v>
      </c>
      <c r="C1938" s="13">
        <v>392111</v>
      </c>
      <c r="D1938" s="13" t="s">
        <v>5723</v>
      </c>
      <c r="E1938" s="13" t="s">
        <v>2585</v>
      </c>
      <c r="F1938" s="13" t="s">
        <v>2597</v>
      </c>
      <c r="G1938" s="13"/>
      <c r="H1938" s="13" t="s">
        <v>2597</v>
      </c>
    </row>
    <row r="1939" spans="1:8">
      <c r="A1939" s="13">
        <v>5</v>
      </c>
      <c r="B1939" s="13">
        <v>39</v>
      </c>
      <c r="C1939" s="13">
        <v>392120</v>
      </c>
      <c r="D1939" s="13" t="s">
        <v>5723</v>
      </c>
      <c r="E1939" s="13" t="s">
        <v>2585</v>
      </c>
      <c r="F1939" s="13" t="s">
        <v>2598</v>
      </c>
      <c r="G1939" s="13"/>
      <c r="H1939" s="13" t="s">
        <v>2598</v>
      </c>
    </row>
    <row r="1940" spans="1:8">
      <c r="A1940" s="13">
        <v>5</v>
      </c>
      <c r="B1940" s="13">
        <v>39</v>
      </c>
      <c r="C1940" s="13">
        <v>393011</v>
      </c>
      <c r="D1940" s="13" t="s">
        <v>5723</v>
      </c>
      <c r="E1940" s="13" t="s">
        <v>2585</v>
      </c>
      <c r="F1940" s="13" t="s">
        <v>2599</v>
      </c>
      <c r="G1940" s="13"/>
      <c r="H1940" s="13" t="s">
        <v>2599</v>
      </c>
    </row>
    <row r="1941" spans="1:8">
      <c r="A1941" s="13">
        <v>5</v>
      </c>
      <c r="B1941" s="13">
        <v>39</v>
      </c>
      <c r="C1941" s="13">
        <v>393029</v>
      </c>
      <c r="D1941" s="13" t="s">
        <v>5723</v>
      </c>
      <c r="E1941" s="13" t="s">
        <v>2585</v>
      </c>
      <c r="F1941" s="13" t="s">
        <v>2600</v>
      </c>
      <c r="G1941" s="13"/>
      <c r="H1941" s="13" t="s">
        <v>2600</v>
      </c>
    </row>
    <row r="1942" spans="1:8">
      <c r="A1942" s="13">
        <v>5</v>
      </c>
      <c r="B1942" s="13">
        <v>39</v>
      </c>
      <c r="C1942" s="13">
        <v>393037</v>
      </c>
      <c r="D1942" s="13" t="s">
        <v>5723</v>
      </c>
      <c r="E1942" s="13" t="s">
        <v>2585</v>
      </c>
      <c r="F1942" s="13" t="s">
        <v>2601</v>
      </c>
      <c r="G1942" s="13"/>
      <c r="H1942" s="13" t="s">
        <v>2601</v>
      </c>
    </row>
    <row r="1943" spans="1:8">
      <c r="A1943" s="13">
        <v>5</v>
      </c>
      <c r="B1943" s="13">
        <v>39</v>
      </c>
      <c r="C1943" s="13">
        <v>393045</v>
      </c>
      <c r="D1943" s="13" t="s">
        <v>5723</v>
      </c>
      <c r="E1943" s="13" t="s">
        <v>2585</v>
      </c>
      <c r="F1943" s="13" t="s">
        <v>2602</v>
      </c>
      <c r="G1943" s="13"/>
      <c r="H1943" s="13" t="s">
        <v>2602</v>
      </c>
    </row>
    <row r="1944" spans="1:8">
      <c r="A1944" s="13">
        <v>5</v>
      </c>
      <c r="B1944" s="13">
        <v>39</v>
      </c>
      <c r="C1944" s="13">
        <v>393053</v>
      </c>
      <c r="D1944" s="13" t="s">
        <v>5723</v>
      </c>
      <c r="E1944" s="13" t="s">
        <v>2585</v>
      </c>
      <c r="F1944" s="13" t="s">
        <v>2603</v>
      </c>
      <c r="G1944" s="13"/>
      <c r="H1944" s="13" t="s">
        <v>2603</v>
      </c>
    </row>
    <row r="1945" spans="1:8">
      <c r="A1945" s="13">
        <v>5</v>
      </c>
      <c r="B1945" s="13">
        <v>39</v>
      </c>
      <c r="C1945" s="13">
        <v>393061</v>
      </c>
      <c r="D1945" s="13" t="s">
        <v>5723</v>
      </c>
      <c r="E1945" s="13" t="s">
        <v>2585</v>
      </c>
      <c r="F1945" s="13" t="s">
        <v>2604</v>
      </c>
      <c r="G1945" s="13"/>
      <c r="H1945" s="13" t="s">
        <v>2604</v>
      </c>
    </row>
    <row r="1946" spans="1:8">
      <c r="A1946" s="13">
        <v>5</v>
      </c>
      <c r="B1946" s="13">
        <v>39</v>
      </c>
      <c r="C1946" s="13">
        <v>393070</v>
      </c>
      <c r="D1946" s="13" t="s">
        <v>5723</v>
      </c>
      <c r="E1946" s="13" t="s">
        <v>2585</v>
      </c>
      <c r="F1946" s="13" t="s">
        <v>2605</v>
      </c>
      <c r="G1946" s="13"/>
      <c r="H1946" s="13" t="s">
        <v>2605</v>
      </c>
    </row>
    <row r="1947" spans="1:8">
      <c r="A1947" s="13">
        <v>5</v>
      </c>
      <c r="B1947" s="13">
        <v>39</v>
      </c>
      <c r="C1947" s="13">
        <v>393410</v>
      </c>
      <c r="D1947" s="13" t="s">
        <v>5723</v>
      </c>
      <c r="E1947" s="13" t="s">
        <v>2585</v>
      </c>
      <c r="F1947" s="13" t="s">
        <v>2606</v>
      </c>
      <c r="G1947" s="13"/>
      <c r="H1947" s="13" t="s">
        <v>2606</v>
      </c>
    </row>
    <row r="1948" spans="1:8">
      <c r="A1948" s="13">
        <v>5</v>
      </c>
      <c r="B1948" s="13">
        <v>39</v>
      </c>
      <c r="C1948" s="13">
        <v>393444</v>
      </c>
      <c r="D1948" s="13" t="s">
        <v>5723</v>
      </c>
      <c r="E1948" s="13" t="s">
        <v>2585</v>
      </c>
      <c r="F1948" s="13" t="s">
        <v>2607</v>
      </c>
      <c r="G1948" s="13"/>
      <c r="H1948" s="13" t="s">
        <v>2607</v>
      </c>
    </row>
    <row r="1949" spans="1:8">
      <c r="A1949" s="13">
        <v>5</v>
      </c>
      <c r="B1949" s="13">
        <v>39</v>
      </c>
      <c r="C1949" s="13">
        <v>393631</v>
      </c>
      <c r="D1949" s="13" t="s">
        <v>5723</v>
      </c>
      <c r="E1949" s="13" t="s">
        <v>2585</v>
      </c>
      <c r="F1949" s="13" t="s">
        <v>2608</v>
      </c>
      <c r="G1949" s="13"/>
      <c r="H1949" s="13" t="s">
        <v>2608</v>
      </c>
    </row>
    <row r="1950" spans="1:8">
      <c r="A1950" s="13">
        <v>5</v>
      </c>
      <c r="B1950" s="13">
        <v>39</v>
      </c>
      <c r="C1950" s="13">
        <v>393649</v>
      </c>
      <c r="D1950" s="13" t="s">
        <v>5723</v>
      </c>
      <c r="E1950" s="13" t="s">
        <v>2585</v>
      </c>
      <c r="F1950" s="13" t="s">
        <v>2609</v>
      </c>
      <c r="G1950" s="13"/>
      <c r="H1950" s="13" t="s">
        <v>2609</v>
      </c>
    </row>
    <row r="1951" spans="1:8">
      <c r="A1951" s="13">
        <v>5</v>
      </c>
      <c r="B1951" s="13">
        <v>39</v>
      </c>
      <c r="C1951" s="13">
        <v>393860</v>
      </c>
      <c r="D1951" s="13" t="s">
        <v>5723</v>
      </c>
      <c r="E1951" s="13" t="s">
        <v>2585</v>
      </c>
      <c r="F1951" s="13" t="s">
        <v>2610</v>
      </c>
      <c r="G1951" s="13"/>
      <c r="H1951" s="13" t="s">
        <v>2610</v>
      </c>
    </row>
    <row r="1952" spans="1:8">
      <c r="A1952" s="13">
        <v>5</v>
      </c>
      <c r="B1952" s="13">
        <v>39</v>
      </c>
      <c r="C1952" s="13">
        <v>393878</v>
      </c>
      <c r="D1952" s="13" t="s">
        <v>5723</v>
      </c>
      <c r="E1952" s="13" t="s">
        <v>2585</v>
      </c>
      <c r="F1952" s="13" t="s">
        <v>2611</v>
      </c>
      <c r="G1952" s="13"/>
      <c r="H1952" s="13" t="s">
        <v>2611</v>
      </c>
    </row>
    <row r="1953" spans="1:8">
      <c r="A1953" s="13">
        <v>5</v>
      </c>
      <c r="B1953" s="13">
        <v>39</v>
      </c>
      <c r="C1953" s="13">
        <v>394017</v>
      </c>
      <c r="D1953" s="13" t="s">
        <v>5723</v>
      </c>
      <c r="E1953" s="13" t="s">
        <v>2585</v>
      </c>
      <c r="F1953" s="13" t="s">
        <v>2612</v>
      </c>
      <c r="G1953" s="13"/>
      <c r="H1953" s="13" t="s">
        <v>2612</v>
      </c>
    </row>
    <row r="1954" spans="1:8">
      <c r="A1954" s="13">
        <v>5</v>
      </c>
      <c r="B1954" s="13">
        <v>39</v>
      </c>
      <c r="C1954" s="13">
        <v>394025</v>
      </c>
      <c r="D1954" s="13" t="s">
        <v>5723</v>
      </c>
      <c r="E1954" s="13" t="s">
        <v>2585</v>
      </c>
      <c r="F1954" s="13" t="s">
        <v>2613</v>
      </c>
      <c r="G1954" s="13"/>
      <c r="H1954" s="13" t="s">
        <v>2613</v>
      </c>
    </row>
    <row r="1955" spans="1:8">
      <c r="A1955" s="13">
        <v>5</v>
      </c>
      <c r="B1955" s="13">
        <v>39</v>
      </c>
      <c r="C1955" s="13">
        <v>394033</v>
      </c>
      <c r="D1955" s="13" t="s">
        <v>5723</v>
      </c>
      <c r="E1955" s="13" t="s">
        <v>2585</v>
      </c>
      <c r="F1955" s="13" t="s">
        <v>2614</v>
      </c>
      <c r="G1955" s="13"/>
      <c r="H1955" s="13" t="s">
        <v>2614</v>
      </c>
    </row>
    <row r="1956" spans="1:8">
      <c r="A1956" s="13">
        <v>5</v>
      </c>
      <c r="B1956" s="13">
        <v>39</v>
      </c>
      <c r="C1956" s="13">
        <v>394050</v>
      </c>
      <c r="D1956" s="13" t="s">
        <v>5723</v>
      </c>
      <c r="E1956" s="13" t="s">
        <v>2585</v>
      </c>
      <c r="F1956" s="13" t="s">
        <v>2615</v>
      </c>
      <c r="G1956" s="13"/>
      <c r="H1956" s="13" t="s">
        <v>2615</v>
      </c>
    </row>
    <row r="1957" spans="1:8">
      <c r="A1957" s="13">
        <v>5</v>
      </c>
      <c r="B1957" s="13">
        <v>39</v>
      </c>
      <c r="C1957" s="13">
        <v>394106</v>
      </c>
      <c r="D1957" s="13" t="s">
        <v>5723</v>
      </c>
      <c r="E1957" s="13" t="s">
        <v>2585</v>
      </c>
      <c r="F1957" s="13" t="s">
        <v>2616</v>
      </c>
      <c r="G1957" s="13"/>
      <c r="H1957" s="13" t="s">
        <v>2616</v>
      </c>
    </row>
    <row r="1958" spans="1:8">
      <c r="A1958" s="13">
        <v>5</v>
      </c>
      <c r="B1958" s="13">
        <v>39</v>
      </c>
      <c r="C1958" s="13">
        <v>394114</v>
      </c>
      <c r="D1958" s="13" t="s">
        <v>5723</v>
      </c>
      <c r="E1958" s="13" t="s">
        <v>2585</v>
      </c>
      <c r="F1958" s="13" t="s">
        <v>2617</v>
      </c>
      <c r="G1958" s="13"/>
      <c r="H1958" s="13" t="s">
        <v>2617</v>
      </c>
    </row>
    <row r="1959" spans="1:8">
      <c r="A1959" s="13">
        <v>5</v>
      </c>
      <c r="B1959" s="13">
        <v>39</v>
      </c>
      <c r="C1959" s="13">
        <v>394122</v>
      </c>
      <c r="D1959" s="13" t="s">
        <v>5723</v>
      </c>
      <c r="E1959" s="13" t="s">
        <v>2585</v>
      </c>
      <c r="F1959" s="13" t="s">
        <v>2618</v>
      </c>
      <c r="G1959" s="13"/>
      <c r="H1959" s="13" t="s">
        <v>2618</v>
      </c>
    </row>
    <row r="1960" spans="1:8">
      <c r="A1960" s="13">
        <v>5</v>
      </c>
      <c r="B1960" s="13">
        <v>39</v>
      </c>
      <c r="C1960" s="13">
        <v>394246</v>
      </c>
      <c r="D1960" s="13" t="s">
        <v>5723</v>
      </c>
      <c r="E1960" s="13" t="s">
        <v>2585</v>
      </c>
      <c r="F1960" s="13" t="s">
        <v>2619</v>
      </c>
      <c r="G1960" s="13"/>
      <c r="H1960" s="13" t="s">
        <v>2619</v>
      </c>
    </row>
    <row r="1961" spans="1:8">
      <c r="A1961" s="13">
        <v>5</v>
      </c>
      <c r="B1961" s="13">
        <v>39</v>
      </c>
      <c r="C1961" s="13">
        <v>394271</v>
      </c>
      <c r="D1961" s="13" t="s">
        <v>5723</v>
      </c>
      <c r="E1961" s="13" t="s">
        <v>2585</v>
      </c>
      <c r="F1961" s="13" t="s">
        <v>2620</v>
      </c>
      <c r="G1961" s="13"/>
      <c r="H1961" s="13" t="s">
        <v>2620</v>
      </c>
    </row>
    <row r="1962" spans="1:8">
      <c r="A1962" s="13">
        <v>5</v>
      </c>
      <c r="B1962" s="13">
        <v>39</v>
      </c>
      <c r="C1962" s="13">
        <v>394289</v>
      </c>
      <c r="D1962" s="13" t="s">
        <v>5723</v>
      </c>
      <c r="E1962" s="13" t="s">
        <v>2585</v>
      </c>
      <c r="F1962" s="13" t="s">
        <v>2621</v>
      </c>
      <c r="G1962" s="13"/>
      <c r="H1962" s="13" t="s">
        <v>2621</v>
      </c>
    </row>
    <row r="1963" spans="1:8">
      <c r="A1963" s="13">
        <v>5</v>
      </c>
      <c r="B1963" s="13">
        <v>40</v>
      </c>
      <c r="C1963" s="13">
        <v>402028</v>
      </c>
      <c r="D1963" s="13" t="s">
        <v>5723</v>
      </c>
      <c r="E1963" s="13" t="s">
        <v>2622</v>
      </c>
      <c r="F1963" s="13" t="s">
        <v>2625</v>
      </c>
      <c r="G1963" s="13"/>
      <c r="H1963" s="13" t="s">
        <v>2625</v>
      </c>
    </row>
    <row r="1964" spans="1:8">
      <c r="A1964" s="13">
        <v>5</v>
      </c>
      <c r="B1964" s="13">
        <v>40</v>
      </c>
      <c r="C1964" s="13">
        <v>402036</v>
      </c>
      <c r="D1964" s="13" t="s">
        <v>5723</v>
      </c>
      <c r="E1964" s="13" t="s">
        <v>2622</v>
      </c>
      <c r="F1964" s="13" t="s">
        <v>2626</v>
      </c>
      <c r="G1964" s="13"/>
      <c r="H1964" s="13" t="s">
        <v>2626</v>
      </c>
    </row>
    <row r="1965" spans="1:8">
      <c r="A1965" s="13">
        <v>5</v>
      </c>
      <c r="B1965" s="13">
        <v>40</v>
      </c>
      <c r="C1965" s="13">
        <v>402044</v>
      </c>
      <c r="D1965" s="13" t="s">
        <v>5723</v>
      </c>
      <c r="E1965" s="13" t="s">
        <v>2622</v>
      </c>
      <c r="F1965" s="13" t="s">
        <v>2627</v>
      </c>
      <c r="G1965" s="13"/>
      <c r="H1965" s="13" t="s">
        <v>2627</v>
      </c>
    </row>
    <row r="1966" spans="1:8">
      <c r="A1966" s="13">
        <v>5</v>
      </c>
      <c r="B1966" s="13">
        <v>40</v>
      </c>
      <c r="C1966" s="13">
        <v>402052</v>
      </c>
      <c r="D1966" s="13" t="s">
        <v>5723</v>
      </c>
      <c r="E1966" s="13" t="s">
        <v>2622</v>
      </c>
      <c r="F1966" s="13" t="s">
        <v>2628</v>
      </c>
      <c r="G1966" s="13"/>
      <c r="H1966" s="13" t="s">
        <v>2628</v>
      </c>
    </row>
    <row r="1967" spans="1:8">
      <c r="A1967" s="13">
        <v>5</v>
      </c>
      <c r="B1967" s="13">
        <v>40</v>
      </c>
      <c r="C1967" s="13">
        <v>402061</v>
      </c>
      <c r="D1967" s="13" t="s">
        <v>5723</v>
      </c>
      <c r="E1967" s="13" t="s">
        <v>2622</v>
      </c>
      <c r="F1967" s="13" t="s">
        <v>2629</v>
      </c>
      <c r="G1967" s="13"/>
      <c r="H1967" s="13" t="s">
        <v>2629</v>
      </c>
    </row>
    <row r="1968" spans="1:8">
      <c r="A1968" s="13">
        <v>5</v>
      </c>
      <c r="B1968" s="13">
        <v>40</v>
      </c>
      <c r="C1968" s="13">
        <v>402079</v>
      </c>
      <c r="D1968" s="13" t="s">
        <v>5723</v>
      </c>
      <c r="E1968" s="13" t="s">
        <v>2622</v>
      </c>
      <c r="F1968" s="13" t="s">
        <v>2630</v>
      </c>
      <c r="G1968" s="13"/>
      <c r="H1968" s="13" t="s">
        <v>2630</v>
      </c>
    </row>
    <row r="1969" spans="1:8">
      <c r="A1969" s="13">
        <v>5</v>
      </c>
      <c r="B1969" s="13">
        <v>40</v>
      </c>
      <c r="C1969" s="13">
        <v>402109</v>
      </c>
      <c r="D1969" s="13" t="s">
        <v>5723</v>
      </c>
      <c r="E1969" s="13" t="s">
        <v>2622</v>
      </c>
      <c r="F1969" s="13" t="s">
        <v>2631</v>
      </c>
      <c r="G1969" s="13"/>
      <c r="H1969" s="13" t="s">
        <v>2631</v>
      </c>
    </row>
    <row r="1970" spans="1:8">
      <c r="A1970" s="13">
        <v>5</v>
      </c>
      <c r="B1970" s="13">
        <v>40</v>
      </c>
      <c r="C1970" s="13">
        <v>402117</v>
      </c>
      <c r="D1970" s="13" t="s">
        <v>5723</v>
      </c>
      <c r="E1970" s="13" t="s">
        <v>2622</v>
      </c>
      <c r="F1970" s="13" t="s">
        <v>2632</v>
      </c>
      <c r="G1970" s="13"/>
      <c r="H1970" s="13" t="s">
        <v>2632</v>
      </c>
    </row>
    <row r="1971" spans="1:8">
      <c r="A1971" s="13">
        <v>5</v>
      </c>
      <c r="B1971" s="13">
        <v>40</v>
      </c>
      <c r="C1971" s="13">
        <v>402125</v>
      </c>
      <c r="D1971" s="13" t="s">
        <v>5723</v>
      </c>
      <c r="E1971" s="13" t="s">
        <v>2622</v>
      </c>
      <c r="F1971" s="13" t="s">
        <v>2633</v>
      </c>
      <c r="G1971" s="13"/>
      <c r="H1971" s="13" t="s">
        <v>2633</v>
      </c>
    </row>
    <row r="1972" spans="1:8">
      <c r="A1972" s="13">
        <v>5</v>
      </c>
      <c r="B1972" s="13">
        <v>40</v>
      </c>
      <c r="C1972" s="13">
        <v>402133</v>
      </c>
      <c r="D1972" s="13" t="s">
        <v>5723</v>
      </c>
      <c r="E1972" s="13" t="s">
        <v>2622</v>
      </c>
      <c r="F1972" s="13" t="s">
        <v>2634</v>
      </c>
      <c r="G1972" s="13"/>
      <c r="H1972" s="13" t="s">
        <v>2634</v>
      </c>
    </row>
    <row r="1973" spans="1:8">
      <c r="A1973" s="13">
        <v>5</v>
      </c>
      <c r="B1973" s="13">
        <v>40</v>
      </c>
      <c r="C1973" s="13">
        <v>402141</v>
      </c>
      <c r="D1973" s="13" t="s">
        <v>5723</v>
      </c>
      <c r="E1973" s="13" t="s">
        <v>2622</v>
      </c>
      <c r="F1973" s="13" t="s">
        <v>2635</v>
      </c>
      <c r="G1973" s="13"/>
      <c r="H1973" s="13" t="s">
        <v>2635</v>
      </c>
    </row>
    <row r="1974" spans="1:8">
      <c r="A1974" s="13">
        <v>5</v>
      </c>
      <c r="B1974" s="13">
        <v>40</v>
      </c>
      <c r="C1974" s="13">
        <v>402150</v>
      </c>
      <c r="D1974" s="13" t="s">
        <v>5723</v>
      </c>
      <c r="E1974" s="13" t="s">
        <v>2622</v>
      </c>
      <c r="F1974" s="13" t="s">
        <v>2636</v>
      </c>
      <c r="G1974" s="13"/>
      <c r="H1974" s="13" t="s">
        <v>2636</v>
      </c>
    </row>
    <row r="1975" spans="1:8">
      <c r="A1975" s="13">
        <v>5</v>
      </c>
      <c r="B1975" s="13">
        <v>40</v>
      </c>
      <c r="C1975" s="13">
        <v>402168</v>
      </c>
      <c r="D1975" s="13" t="s">
        <v>5723</v>
      </c>
      <c r="E1975" s="13" t="s">
        <v>2622</v>
      </c>
      <c r="F1975" s="13" t="s">
        <v>2637</v>
      </c>
      <c r="G1975" s="13"/>
      <c r="H1975" s="13" t="s">
        <v>2637</v>
      </c>
    </row>
    <row r="1976" spans="1:8">
      <c r="A1976" s="13">
        <v>5</v>
      </c>
      <c r="B1976" s="13">
        <v>40</v>
      </c>
      <c r="C1976" s="13">
        <v>402176</v>
      </c>
      <c r="D1976" s="13" t="s">
        <v>5723</v>
      </c>
      <c r="E1976" s="13" t="s">
        <v>2622</v>
      </c>
      <c r="F1976" s="13" t="s">
        <v>2638</v>
      </c>
      <c r="G1976" s="13"/>
      <c r="H1976" s="13" t="s">
        <v>2638</v>
      </c>
    </row>
    <row r="1977" spans="1:8">
      <c r="A1977" s="13">
        <v>5</v>
      </c>
      <c r="B1977" s="13">
        <v>40</v>
      </c>
      <c r="C1977" s="13">
        <v>402184</v>
      </c>
      <c r="D1977" s="13" t="s">
        <v>5723</v>
      </c>
      <c r="E1977" s="13" t="s">
        <v>2622</v>
      </c>
      <c r="F1977" s="13" t="s">
        <v>2639</v>
      </c>
      <c r="G1977" s="13"/>
      <c r="H1977" s="13" t="s">
        <v>2639</v>
      </c>
    </row>
    <row r="1978" spans="1:8">
      <c r="A1978" s="13">
        <v>5</v>
      </c>
      <c r="B1978" s="13">
        <v>40</v>
      </c>
      <c r="C1978" s="13">
        <v>402192</v>
      </c>
      <c r="D1978" s="13" t="s">
        <v>5723</v>
      </c>
      <c r="E1978" s="13" t="s">
        <v>2622</v>
      </c>
      <c r="F1978" s="13" t="s">
        <v>2640</v>
      </c>
      <c r="G1978" s="13"/>
      <c r="H1978" s="13" t="s">
        <v>2640</v>
      </c>
    </row>
    <row r="1979" spans="1:8">
      <c r="A1979" s="13">
        <v>5</v>
      </c>
      <c r="B1979" s="13">
        <v>40</v>
      </c>
      <c r="C1979" s="13">
        <v>402206</v>
      </c>
      <c r="D1979" s="13" t="s">
        <v>5723</v>
      </c>
      <c r="E1979" s="13" t="s">
        <v>2622</v>
      </c>
      <c r="F1979" s="13" t="s">
        <v>2641</v>
      </c>
      <c r="G1979" s="13"/>
      <c r="H1979" s="13" t="s">
        <v>2641</v>
      </c>
    </row>
    <row r="1980" spans="1:8">
      <c r="A1980" s="13">
        <v>5</v>
      </c>
      <c r="B1980" s="13">
        <v>40</v>
      </c>
      <c r="C1980" s="13">
        <v>402214</v>
      </c>
      <c r="D1980" s="13" t="s">
        <v>5723</v>
      </c>
      <c r="E1980" s="13" t="s">
        <v>2622</v>
      </c>
      <c r="F1980" s="13" t="s">
        <v>2642</v>
      </c>
      <c r="G1980" s="13"/>
      <c r="H1980" s="13" t="s">
        <v>2642</v>
      </c>
    </row>
    <row r="1981" spans="1:8">
      <c r="A1981" s="13">
        <v>5</v>
      </c>
      <c r="B1981" s="13">
        <v>40</v>
      </c>
      <c r="C1981" s="13">
        <v>402231</v>
      </c>
      <c r="D1981" s="13" t="s">
        <v>5723</v>
      </c>
      <c r="E1981" s="13" t="s">
        <v>2622</v>
      </c>
      <c r="F1981" s="13" t="s">
        <v>2643</v>
      </c>
      <c r="G1981" s="13"/>
      <c r="H1981" s="13" t="s">
        <v>2643</v>
      </c>
    </row>
    <row r="1982" spans="1:8">
      <c r="A1982" s="13">
        <v>5</v>
      </c>
      <c r="B1982" s="13">
        <v>40</v>
      </c>
      <c r="C1982" s="13">
        <v>402249</v>
      </c>
      <c r="D1982" s="13" t="s">
        <v>5723</v>
      </c>
      <c r="E1982" s="13" t="s">
        <v>2622</v>
      </c>
      <c r="F1982" s="13" t="s">
        <v>2644</v>
      </c>
      <c r="G1982" s="13"/>
      <c r="H1982" s="13" t="s">
        <v>2644</v>
      </c>
    </row>
    <row r="1983" spans="1:8">
      <c r="A1983" s="13">
        <v>5</v>
      </c>
      <c r="B1983" s="13">
        <v>40</v>
      </c>
      <c r="C1983" s="13">
        <v>402257</v>
      </c>
      <c r="D1983" s="13" t="s">
        <v>5723</v>
      </c>
      <c r="E1983" s="13" t="s">
        <v>2622</v>
      </c>
      <c r="F1983" s="13" t="s">
        <v>2645</v>
      </c>
      <c r="G1983" s="13"/>
      <c r="H1983" s="13" t="s">
        <v>2645</v>
      </c>
    </row>
    <row r="1984" spans="1:8">
      <c r="A1984" s="13">
        <v>5</v>
      </c>
      <c r="B1984" s="13">
        <v>40</v>
      </c>
      <c r="C1984" s="13">
        <v>402265</v>
      </c>
      <c r="D1984" s="13" t="s">
        <v>5723</v>
      </c>
      <c r="E1984" s="13" t="s">
        <v>2622</v>
      </c>
      <c r="F1984" s="13" t="s">
        <v>2646</v>
      </c>
      <c r="G1984" s="13"/>
      <c r="H1984" s="13" t="s">
        <v>2646</v>
      </c>
    </row>
    <row r="1985" spans="1:8">
      <c r="A1985" s="13">
        <v>5</v>
      </c>
      <c r="B1985" s="13">
        <v>40</v>
      </c>
      <c r="C1985" s="13">
        <v>402273</v>
      </c>
      <c r="D1985" s="13" t="s">
        <v>5723</v>
      </c>
      <c r="E1985" s="13" t="s">
        <v>2622</v>
      </c>
      <c r="F1985" s="13" t="s">
        <v>2647</v>
      </c>
      <c r="G1985" s="13"/>
      <c r="H1985" s="13" t="s">
        <v>2647</v>
      </c>
    </row>
    <row r="1986" spans="1:8">
      <c r="A1986" s="13">
        <v>5</v>
      </c>
      <c r="B1986" s="13">
        <v>40</v>
      </c>
      <c r="C1986" s="13">
        <v>402281</v>
      </c>
      <c r="D1986" s="13" t="s">
        <v>5723</v>
      </c>
      <c r="E1986" s="13" t="s">
        <v>2622</v>
      </c>
      <c r="F1986" s="13" t="s">
        <v>2648</v>
      </c>
      <c r="G1986" s="13"/>
      <c r="H1986" s="13" t="s">
        <v>2648</v>
      </c>
    </row>
    <row r="1987" spans="1:8">
      <c r="A1987" s="13">
        <v>5</v>
      </c>
      <c r="B1987" s="13">
        <v>40</v>
      </c>
      <c r="C1987" s="13">
        <v>402290</v>
      </c>
      <c r="D1987" s="13" t="s">
        <v>5723</v>
      </c>
      <c r="E1987" s="13" t="s">
        <v>2622</v>
      </c>
      <c r="F1987" s="13" t="s">
        <v>2649</v>
      </c>
      <c r="G1987" s="13"/>
      <c r="H1987" s="13" t="s">
        <v>2649</v>
      </c>
    </row>
    <row r="1988" spans="1:8">
      <c r="A1988" s="13">
        <v>5</v>
      </c>
      <c r="B1988" s="13">
        <v>40</v>
      </c>
      <c r="C1988" s="13">
        <v>402303</v>
      </c>
      <c r="D1988" s="13" t="s">
        <v>5723</v>
      </c>
      <c r="E1988" s="13" t="s">
        <v>2622</v>
      </c>
      <c r="F1988" s="13" t="s">
        <v>2650</v>
      </c>
      <c r="G1988" s="13"/>
      <c r="H1988" s="13" t="s">
        <v>2650</v>
      </c>
    </row>
    <row r="1989" spans="1:8">
      <c r="A1989" s="13">
        <v>5</v>
      </c>
      <c r="B1989" s="13">
        <v>40</v>
      </c>
      <c r="C1989" s="13">
        <v>402311</v>
      </c>
      <c r="D1989" s="13" t="s">
        <v>5723</v>
      </c>
      <c r="E1989" s="13" t="s">
        <v>2622</v>
      </c>
      <c r="F1989" s="13" t="s">
        <v>4767</v>
      </c>
      <c r="G1989" s="13"/>
      <c r="H1989" s="13" t="s">
        <v>4767</v>
      </c>
    </row>
    <row r="1990" spans="1:8">
      <c r="A1990" s="13">
        <v>5</v>
      </c>
      <c r="B1990" s="13">
        <v>40</v>
      </c>
      <c r="C1990" s="13">
        <v>403415</v>
      </c>
      <c r="D1990" s="13" t="s">
        <v>5723</v>
      </c>
      <c r="E1990" s="13" t="s">
        <v>2622</v>
      </c>
      <c r="F1990" s="13" t="s">
        <v>2651</v>
      </c>
      <c r="G1990" s="13"/>
      <c r="H1990" s="13" t="s">
        <v>2651</v>
      </c>
    </row>
    <row r="1991" spans="1:8">
      <c r="A1991" s="13">
        <v>5</v>
      </c>
      <c r="B1991" s="13">
        <v>40</v>
      </c>
      <c r="C1991" s="13">
        <v>403423</v>
      </c>
      <c r="D1991" s="13" t="s">
        <v>5723</v>
      </c>
      <c r="E1991" s="13" t="s">
        <v>2622</v>
      </c>
      <c r="F1991" s="13" t="s">
        <v>2652</v>
      </c>
      <c r="G1991" s="13"/>
      <c r="H1991" s="13" t="s">
        <v>2652</v>
      </c>
    </row>
    <row r="1992" spans="1:8">
      <c r="A1992" s="13">
        <v>5</v>
      </c>
      <c r="B1992" s="13">
        <v>40</v>
      </c>
      <c r="C1992" s="13">
        <v>403431</v>
      </c>
      <c r="D1992" s="13" t="s">
        <v>5723</v>
      </c>
      <c r="E1992" s="13" t="s">
        <v>2622</v>
      </c>
      <c r="F1992" s="13" t="s">
        <v>2653</v>
      </c>
      <c r="G1992" s="13"/>
      <c r="H1992" s="13" t="s">
        <v>2653</v>
      </c>
    </row>
    <row r="1993" spans="1:8">
      <c r="A1993" s="13">
        <v>5</v>
      </c>
      <c r="B1993" s="13">
        <v>40</v>
      </c>
      <c r="C1993" s="13">
        <v>403440</v>
      </c>
      <c r="D1993" s="13" t="s">
        <v>5723</v>
      </c>
      <c r="E1993" s="13" t="s">
        <v>2622</v>
      </c>
      <c r="F1993" s="13" t="s">
        <v>2654</v>
      </c>
      <c r="G1993" s="13"/>
      <c r="H1993" s="13" t="s">
        <v>2654</v>
      </c>
    </row>
    <row r="1994" spans="1:8">
      <c r="A1994" s="13">
        <v>5</v>
      </c>
      <c r="B1994" s="13">
        <v>40</v>
      </c>
      <c r="C1994" s="13">
        <v>403458</v>
      </c>
      <c r="D1994" s="13" t="s">
        <v>5723</v>
      </c>
      <c r="E1994" s="13" t="s">
        <v>2622</v>
      </c>
      <c r="F1994" s="13" t="s">
        <v>2655</v>
      </c>
      <c r="G1994" s="13"/>
      <c r="H1994" s="13" t="s">
        <v>2655</v>
      </c>
    </row>
    <row r="1995" spans="1:8">
      <c r="A1995" s="13">
        <v>5</v>
      </c>
      <c r="B1995" s="13">
        <v>40</v>
      </c>
      <c r="C1995" s="13">
        <v>403482</v>
      </c>
      <c r="D1995" s="13" t="s">
        <v>5723</v>
      </c>
      <c r="E1995" s="13" t="s">
        <v>2622</v>
      </c>
      <c r="F1995" s="13" t="s">
        <v>2656</v>
      </c>
      <c r="G1995" s="13"/>
      <c r="H1995" s="13" t="s">
        <v>2656</v>
      </c>
    </row>
    <row r="1996" spans="1:8">
      <c r="A1996" s="13">
        <v>5</v>
      </c>
      <c r="B1996" s="13">
        <v>40</v>
      </c>
      <c r="C1996" s="13">
        <v>403491</v>
      </c>
      <c r="D1996" s="13" t="s">
        <v>5723</v>
      </c>
      <c r="E1996" s="13" t="s">
        <v>2622</v>
      </c>
      <c r="F1996" s="13" t="s">
        <v>2657</v>
      </c>
      <c r="G1996" s="13"/>
      <c r="H1996" s="13" t="s">
        <v>2657</v>
      </c>
    </row>
    <row r="1997" spans="1:8">
      <c r="A1997" s="13">
        <v>5</v>
      </c>
      <c r="B1997" s="13">
        <v>40</v>
      </c>
      <c r="C1997" s="13">
        <v>403814</v>
      </c>
      <c r="D1997" s="13" t="s">
        <v>5723</v>
      </c>
      <c r="E1997" s="13" t="s">
        <v>2622</v>
      </c>
      <c r="F1997" s="13" t="s">
        <v>2658</v>
      </c>
      <c r="G1997" s="13"/>
      <c r="H1997" s="13" t="s">
        <v>2658</v>
      </c>
    </row>
    <row r="1998" spans="1:8">
      <c r="A1998" s="13">
        <v>5</v>
      </c>
      <c r="B1998" s="13">
        <v>40</v>
      </c>
      <c r="C1998" s="13">
        <v>403822</v>
      </c>
      <c r="D1998" s="13" t="s">
        <v>5723</v>
      </c>
      <c r="E1998" s="13" t="s">
        <v>2622</v>
      </c>
      <c r="F1998" s="13" t="s">
        <v>2659</v>
      </c>
      <c r="G1998" s="13"/>
      <c r="H1998" s="13" t="s">
        <v>2659</v>
      </c>
    </row>
    <row r="1999" spans="1:8">
      <c r="A1999" s="13">
        <v>5</v>
      </c>
      <c r="B1999" s="13">
        <v>40</v>
      </c>
      <c r="C1999" s="13">
        <v>403831</v>
      </c>
      <c r="D1999" s="13" t="s">
        <v>5723</v>
      </c>
      <c r="E1999" s="13" t="s">
        <v>2622</v>
      </c>
      <c r="F1999" s="13" t="s">
        <v>2660</v>
      </c>
      <c r="G1999" s="13"/>
      <c r="H1999" s="13" t="s">
        <v>2660</v>
      </c>
    </row>
    <row r="2000" spans="1:8">
      <c r="A2000" s="13">
        <v>5</v>
      </c>
      <c r="B2000" s="13">
        <v>40</v>
      </c>
      <c r="C2000" s="13">
        <v>403849</v>
      </c>
      <c r="D2000" s="13" t="s">
        <v>5723</v>
      </c>
      <c r="E2000" s="13" t="s">
        <v>2622</v>
      </c>
      <c r="F2000" s="13" t="s">
        <v>2661</v>
      </c>
      <c r="G2000" s="13"/>
      <c r="H2000" s="13" t="s">
        <v>2661</v>
      </c>
    </row>
    <row r="2001" spans="1:8">
      <c r="A2001" s="13">
        <v>5</v>
      </c>
      <c r="B2001" s="13">
        <v>40</v>
      </c>
      <c r="C2001" s="13">
        <v>404012</v>
      </c>
      <c r="D2001" s="13" t="s">
        <v>5723</v>
      </c>
      <c r="E2001" s="13" t="s">
        <v>2622</v>
      </c>
      <c r="F2001" s="13" t="s">
        <v>2662</v>
      </c>
      <c r="G2001" s="13"/>
      <c r="H2001" s="13" t="s">
        <v>2662</v>
      </c>
    </row>
    <row r="2002" spans="1:8">
      <c r="A2002" s="13">
        <v>5</v>
      </c>
      <c r="B2002" s="13">
        <v>40</v>
      </c>
      <c r="C2002" s="13">
        <v>404021</v>
      </c>
      <c r="D2002" s="13" t="s">
        <v>5723</v>
      </c>
      <c r="E2002" s="13" t="s">
        <v>2622</v>
      </c>
      <c r="F2002" s="13" t="s">
        <v>2663</v>
      </c>
      <c r="G2002" s="13"/>
      <c r="H2002" s="13" t="s">
        <v>2663</v>
      </c>
    </row>
    <row r="2003" spans="1:8">
      <c r="A2003" s="13">
        <v>5</v>
      </c>
      <c r="B2003" s="13">
        <v>40</v>
      </c>
      <c r="C2003" s="13">
        <v>404217</v>
      </c>
      <c r="D2003" s="13" t="s">
        <v>5723</v>
      </c>
      <c r="E2003" s="13" t="s">
        <v>2622</v>
      </c>
      <c r="F2003" s="13" t="s">
        <v>2664</v>
      </c>
      <c r="G2003" s="13"/>
      <c r="H2003" s="13" t="s">
        <v>2664</v>
      </c>
    </row>
    <row r="2004" spans="1:8">
      <c r="A2004" s="13">
        <v>5</v>
      </c>
      <c r="B2004" s="13">
        <v>40</v>
      </c>
      <c r="C2004" s="13">
        <v>404471</v>
      </c>
      <c r="D2004" s="13" t="s">
        <v>5723</v>
      </c>
      <c r="E2004" s="13" t="s">
        <v>2622</v>
      </c>
      <c r="F2004" s="13" t="s">
        <v>2665</v>
      </c>
      <c r="G2004" s="13"/>
      <c r="H2004" s="13" t="s">
        <v>2665</v>
      </c>
    </row>
    <row r="2005" spans="1:8">
      <c r="A2005" s="13">
        <v>5</v>
      </c>
      <c r="B2005" s="13">
        <v>40</v>
      </c>
      <c r="C2005" s="13">
        <v>404489</v>
      </c>
      <c r="D2005" s="13" t="s">
        <v>5723</v>
      </c>
      <c r="E2005" s="13" t="s">
        <v>2622</v>
      </c>
      <c r="F2005" s="13" t="s">
        <v>2666</v>
      </c>
      <c r="G2005" s="13"/>
      <c r="H2005" s="13" t="s">
        <v>2666</v>
      </c>
    </row>
    <row r="2006" spans="1:8">
      <c r="A2006" s="13">
        <v>5</v>
      </c>
      <c r="B2006" s="13">
        <v>40</v>
      </c>
      <c r="C2006" s="13">
        <v>405035</v>
      </c>
      <c r="D2006" s="13" t="s">
        <v>5723</v>
      </c>
      <c r="E2006" s="13" t="s">
        <v>2622</v>
      </c>
      <c r="F2006" s="13" t="s">
        <v>2667</v>
      </c>
      <c r="G2006" s="13"/>
      <c r="H2006" s="13" t="s">
        <v>2667</v>
      </c>
    </row>
    <row r="2007" spans="1:8">
      <c r="A2007" s="13">
        <v>5</v>
      </c>
      <c r="B2007" s="13">
        <v>40</v>
      </c>
      <c r="C2007" s="13">
        <v>405221</v>
      </c>
      <c r="D2007" s="13" t="s">
        <v>5723</v>
      </c>
      <c r="E2007" s="13" t="s">
        <v>2622</v>
      </c>
      <c r="F2007" s="13" t="s">
        <v>2668</v>
      </c>
      <c r="G2007" s="13"/>
      <c r="H2007" s="13" t="s">
        <v>2668</v>
      </c>
    </row>
    <row r="2008" spans="1:8">
      <c r="A2008" s="13">
        <v>5</v>
      </c>
      <c r="B2008" s="13">
        <v>40</v>
      </c>
      <c r="C2008" s="13">
        <v>405442</v>
      </c>
      <c r="D2008" s="13" t="s">
        <v>5723</v>
      </c>
      <c r="E2008" s="13" t="s">
        <v>2622</v>
      </c>
      <c r="F2008" s="13" t="s">
        <v>2400</v>
      </c>
      <c r="G2008" s="13"/>
      <c r="H2008" s="13" t="s">
        <v>2400</v>
      </c>
    </row>
    <row r="2009" spans="1:8">
      <c r="A2009" s="13">
        <v>5</v>
      </c>
      <c r="B2009" s="13">
        <v>40</v>
      </c>
      <c r="C2009" s="13">
        <v>406015</v>
      </c>
      <c r="D2009" s="13" t="s">
        <v>5723</v>
      </c>
      <c r="E2009" s="13" t="s">
        <v>2622</v>
      </c>
      <c r="F2009" s="13" t="s">
        <v>2669</v>
      </c>
      <c r="G2009" s="13"/>
      <c r="H2009" s="13" t="s">
        <v>2669</v>
      </c>
    </row>
    <row r="2010" spans="1:8">
      <c r="A2010" s="13">
        <v>5</v>
      </c>
      <c r="B2010" s="13">
        <v>40</v>
      </c>
      <c r="C2010" s="13">
        <v>406023</v>
      </c>
      <c r="D2010" s="13" t="s">
        <v>5723</v>
      </c>
      <c r="E2010" s="13" t="s">
        <v>2622</v>
      </c>
      <c r="F2010" s="13" t="s">
        <v>2670</v>
      </c>
      <c r="G2010" s="13"/>
      <c r="H2010" s="13" t="s">
        <v>2670</v>
      </c>
    </row>
    <row r="2011" spans="1:8">
      <c r="A2011" s="13">
        <v>5</v>
      </c>
      <c r="B2011" s="13">
        <v>40</v>
      </c>
      <c r="C2011" s="13">
        <v>406040</v>
      </c>
      <c r="D2011" s="13" t="s">
        <v>5723</v>
      </c>
      <c r="E2011" s="13" t="s">
        <v>2622</v>
      </c>
      <c r="F2011" s="13" t="s">
        <v>2671</v>
      </c>
      <c r="G2011" s="13"/>
      <c r="H2011" s="13" t="s">
        <v>2671</v>
      </c>
    </row>
    <row r="2012" spans="1:8">
      <c r="A2012" s="13">
        <v>5</v>
      </c>
      <c r="B2012" s="13">
        <v>40</v>
      </c>
      <c r="C2012" s="13">
        <v>406058</v>
      </c>
      <c r="D2012" s="13" t="s">
        <v>5723</v>
      </c>
      <c r="E2012" s="13" t="s">
        <v>2622</v>
      </c>
      <c r="F2012" s="13" t="s">
        <v>1215</v>
      </c>
      <c r="G2012" s="13"/>
      <c r="H2012" s="13" t="s">
        <v>1215</v>
      </c>
    </row>
    <row r="2013" spans="1:8">
      <c r="A2013" s="13">
        <v>5</v>
      </c>
      <c r="B2013" s="13">
        <v>40</v>
      </c>
      <c r="C2013" s="13">
        <v>406082</v>
      </c>
      <c r="D2013" s="13" t="s">
        <v>5723</v>
      </c>
      <c r="E2013" s="13" t="s">
        <v>2622</v>
      </c>
      <c r="F2013" s="13" t="s">
        <v>2672</v>
      </c>
      <c r="G2013" s="13"/>
      <c r="H2013" s="13" t="s">
        <v>2672</v>
      </c>
    </row>
    <row r="2014" spans="1:8">
      <c r="A2014" s="13">
        <v>5</v>
      </c>
      <c r="B2014" s="13">
        <v>40</v>
      </c>
      <c r="C2014" s="13">
        <v>406091</v>
      </c>
      <c r="D2014" s="13" t="s">
        <v>5723</v>
      </c>
      <c r="E2014" s="13" t="s">
        <v>2622</v>
      </c>
      <c r="F2014" s="13" t="s">
        <v>2673</v>
      </c>
      <c r="G2014" s="13"/>
      <c r="H2014" s="13" t="s">
        <v>2673</v>
      </c>
    </row>
    <row r="2015" spans="1:8">
      <c r="A2015" s="13">
        <v>5</v>
      </c>
      <c r="B2015" s="13">
        <v>40</v>
      </c>
      <c r="C2015" s="13">
        <v>406104</v>
      </c>
      <c r="D2015" s="13" t="s">
        <v>5723</v>
      </c>
      <c r="E2015" s="13" t="s">
        <v>2622</v>
      </c>
      <c r="F2015" s="13" t="s">
        <v>2674</v>
      </c>
      <c r="G2015" s="13"/>
      <c r="H2015" s="13" t="s">
        <v>2674</v>
      </c>
    </row>
    <row r="2016" spans="1:8">
      <c r="A2016" s="13">
        <v>5</v>
      </c>
      <c r="B2016" s="13">
        <v>40</v>
      </c>
      <c r="C2016" s="13">
        <v>406210</v>
      </c>
      <c r="D2016" s="13" t="s">
        <v>5723</v>
      </c>
      <c r="E2016" s="13" t="s">
        <v>2622</v>
      </c>
      <c r="F2016" s="13" t="s">
        <v>2675</v>
      </c>
      <c r="G2016" s="13"/>
      <c r="H2016" s="13" t="s">
        <v>2675</v>
      </c>
    </row>
    <row r="2017" spans="1:8">
      <c r="A2017" s="13">
        <v>5</v>
      </c>
      <c r="B2017" s="13">
        <v>40</v>
      </c>
      <c r="C2017" s="13">
        <v>406252</v>
      </c>
      <c r="D2017" s="13" t="s">
        <v>5723</v>
      </c>
      <c r="E2017" s="13" t="s">
        <v>2622</v>
      </c>
      <c r="F2017" s="13" t="s">
        <v>2676</v>
      </c>
      <c r="G2017" s="13"/>
      <c r="H2017" s="13" t="s">
        <v>2676</v>
      </c>
    </row>
    <row r="2018" spans="1:8">
      <c r="A2018" s="13">
        <v>5</v>
      </c>
      <c r="B2018" s="13">
        <v>40</v>
      </c>
      <c r="C2018" s="13">
        <v>406422</v>
      </c>
      <c r="D2018" s="13" t="s">
        <v>5723</v>
      </c>
      <c r="E2018" s="13" t="s">
        <v>2622</v>
      </c>
      <c r="F2018" s="13" t="s">
        <v>2677</v>
      </c>
      <c r="G2018" s="13"/>
      <c r="H2018" s="13" t="s">
        <v>2677</v>
      </c>
    </row>
    <row r="2019" spans="1:8">
      <c r="A2019" s="13">
        <v>5</v>
      </c>
      <c r="B2019" s="13">
        <v>40</v>
      </c>
      <c r="C2019" s="13">
        <v>406465</v>
      </c>
      <c r="D2019" s="13" t="s">
        <v>5723</v>
      </c>
      <c r="E2019" s="13" t="s">
        <v>2622</v>
      </c>
      <c r="F2019" s="13" t="s">
        <v>2678</v>
      </c>
      <c r="G2019" s="13"/>
      <c r="H2019" s="13" t="s">
        <v>2678</v>
      </c>
    </row>
    <row r="2020" spans="1:8">
      <c r="A2020" s="13">
        <v>5</v>
      </c>
      <c r="B2020" s="13">
        <v>40</v>
      </c>
      <c r="C2020" s="13">
        <v>406473</v>
      </c>
      <c r="D2020" s="13" t="s">
        <v>5723</v>
      </c>
      <c r="E2020" s="13" t="s">
        <v>2622</v>
      </c>
      <c r="F2020" s="13" t="s">
        <v>2679</v>
      </c>
      <c r="G2020" s="13"/>
      <c r="H2020" s="13" t="s">
        <v>2679</v>
      </c>
    </row>
    <row r="2021" spans="1:8">
      <c r="A2021" s="13">
        <v>5</v>
      </c>
      <c r="B2021" s="13">
        <v>41</v>
      </c>
      <c r="C2021" s="13">
        <v>412015</v>
      </c>
      <c r="D2021" s="13" t="s">
        <v>5723</v>
      </c>
      <c r="E2021" s="13" t="s">
        <v>2680</v>
      </c>
      <c r="F2021" s="13" t="s">
        <v>2681</v>
      </c>
      <c r="G2021" s="13"/>
      <c r="H2021" s="13" t="s">
        <v>2681</v>
      </c>
    </row>
    <row r="2022" spans="1:8">
      <c r="A2022" s="13">
        <v>5</v>
      </c>
      <c r="B2022" s="13">
        <v>41</v>
      </c>
      <c r="C2022" s="13">
        <v>412023</v>
      </c>
      <c r="D2022" s="13" t="s">
        <v>5723</v>
      </c>
      <c r="E2022" s="13" t="s">
        <v>2680</v>
      </c>
      <c r="F2022" s="13" t="s">
        <v>2682</v>
      </c>
      <c r="G2022" s="13"/>
      <c r="H2022" s="13" t="s">
        <v>2682</v>
      </c>
    </row>
    <row r="2023" spans="1:8">
      <c r="A2023" s="13">
        <v>5</v>
      </c>
      <c r="B2023" s="13">
        <v>41</v>
      </c>
      <c r="C2023" s="13">
        <v>412031</v>
      </c>
      <c r="D2023" s="13" t="s">
        <v>5723</v>
      </c>
      <c r="E2023" s="13" t="s">
        <v>2680</v>
      </c>
      <c r="F2023" s="13" t="s">
        <v>2683</v>
      </c>
      <c r="G2023" s="13"/>
      <c r="H2023" s="13" t="s">
        <v>2683</v>
      </c>
    </row>
    <row r="2024" spans="1:8">
      <c r="A2024" s="13">
        <v>5</v>
      </c>
      <c r="B2024" s="13">
        <v>41</v>
      </c>
      <c r="C2024" s="13">
        <v>412040</v>
      </c>
      <c r="D2024" s="13" t="s">
        <v>5723</v>
      </c>
      <c r="E2024" s="13" t="s">
        <v>2680</v>
      </c>
      <c r="F2024" s="13" t="s">
        <v>2684</v>
      </c>
      <c r="G2024" s="13"/>
      <c r="H2024" s="13" t="s">
        <v>2684</v>
      </c>
    </row>
    <row r="2025" spans="1:8">
      <c r="A2025" s="13">
        <v>5</v>
      </c>
      <c r="B2025" s="13">
        <v>41</v>
      </c>
      <c r="C2025" s="13">
        <v>412058</v>
      </c>
      <c r="D2025" s="13" t="s">
        <v>5723</v>
      </c>
      <c r="E2025" s="13" t="s">
        <v>2680</v>
      </c>
      <c r="F2025" s="13" t="s">
        <v>2685</v>
      </c>
      <c r="G2025" s="13"/>
      <c r="H2025" s="13" t="s">
        <v>2685</v>
      </c>
    </row>
    <row r="2026" spans="1:8">
      <c r="A2026" s="13">
        <v>5</v>
      </c>
      <c r="B2026" s="13">
        <v>41</v>
      </c>
      <c r="C2026" s="13">
        <v>412066</v>
      </c>
      <c r="D2026" s="13" t="s">
        <v>5723</v>
      </c>
      <c r="E2026" s="13" t="s">
        <v>2680</v>
      </c>
      <c r="F2026" s="13" t="s">
        <v>2686</v>
      </c>
      <c r="G2026" s="13"/>
      <c r="H2026" s="13" t="s">
        <v>2686</v>
      </c>
    </row>
    <row r="2027" spans="1:8">
      <c r="A2027" s="13">
        <v>5</v>
      </c>
      <c r="B2027" s="13">
        <v>41</v>
      </c>
      <c r="C2027" s="13">
        <v>412074</v>
      </c>
      <c r="D2027" s="13" t="s">
        <v>5723</v>
      </c>
      <c r="E2027" s="13" t="s">
        <v>2680</v>
      </c>
      <c r="F2027" s="13" t="s">
        <v>2687</v>
      </c>
      <c r="G2027" s="13"/>
      <c r="H2027" s="13" t="s">
        <v>2687</v>
      </c>
    </row>
    <row r="2028" spans="1:8">
      <c r="A2028" s="13">
        <v>5</v>
      </c>
      <c r="B2028" s="13">
        <v>41</v>
      </c>
      <c r="C2028" s="13">
        <v>412082</v>
      </c>
      <c r="D2028" s="13" t="s">
        <v>5723</v>
      </c>
      <c r="E2028" s="13" t="s">
        <v>2680</v>
      </c>
      <c r="F2028" s="13" t="s">
        <v>2688</v>
      </c>
      <c r="G2028" s="13"/>
      <c r="H2028" s="13" t="s">
        <v>2688</v>
      </c>
    </row>
    <row r="2029" spans="1:8">
      <c r="A2029" s="13">
        <v>5</v>
      </c>
      <c r="B2029" s="13">
        <v>41</v>
      </c>
      <c r="C2029" s="13">
        <v>412091</v>
      </c>
      <c r="D2029" s="13" t="s">
        <v>5723</v>
      </c>
      <c r="E2029" s="13" t="s">
        <v>2680</v>
      </c>
      <c r="F2029" s="13" t="s">
        <v>2689</v>
      </c>
      <c r="G2029" s="13"/>
      <c r="H2029" s="13" t="s">
        <v>2689</v>
      </c>
    </row>
    <row r="2030" spans="1:8">
      <c r="A2030" s="13">
        <v>5</v>
      </c>
      <c r="B2030" s="13">
        <v>41</v>
      </c>
      <c r="C2030" s="13">
        <v>412104</v>
      </c>
      <c r="D2030" s="13" t="s">
        <v>5723</v>
      </c>
      <c r="E2030" s="13" t="s">
        <v>2680</v>
      </c>
      <c r="F2030" s="13" t="s">
        <v>2690</v>
      </c>
      <c r="G2030" s="13"/>
      <c r="H2030" s="13" t="s">
        <v>2690</v>
      </c>
    </row>
    <row r="2031" spans="1:8">
      <c r="A2031" s="13">
        <v>5</v>
      </c>
      <c r="B2031" s="13">
        <v>41</v>
      </c>
      <c r="C2031" s="13">
        <v>413275</v>
      </c>
      <c r="D2031" s="13" t="s">
        <v>5723</v>
      </c>
      <c r="E2031" s="13" t="s">
        <v>2680</v>
      </c>
      <c r="F2031" s="13" t="s">
        <v>2691</v>
      </c>
      <c r="G2031" s="13"/>
      <c r="H2031" s="13" t="s">
        <v>2691</v>
      </c>
    </row>
    <row r="2032" spans="1:8">
      <c r="A2032" s="13">
        <v>5</v>
      </c>
      <c r="B2032" s="13">
        <v>41</v>
      </c>
      <c r="C2032" s="13">
        <v>413411</v>
      </c>
      <c r="D2032" s="13" t="s">
        <v>5723</v>
      </c>
      <c r="E2032" s="13" t="s">
        <v>2680</v>
      </c>
      <c r="F2032" s="13" t="s">
        <v>2692</v>
      </c>
      <c r="G2032" s="13"/>
      <c r="H2032" s="13" t="s">
        <v>2692</v>
      </c>
    </row>
    <row r="2033" spans="1:8">
      <c r="A2033" s="13">
        <v>5</v>
      </c>
      <c r="B2033" s="13">
        <v>41</v>
      </c>
      <c r="C2033" s="13">
        <v>413453</v>
      </c>
      <c r="D2033" s="13" t="s">
        <v>5723</v>
      </c>
      <c r="E2033" s="13" t="s">
        <v>2680</v>
      </c>
      <c r="F2033" s="13" t="s">
        <v>2693</v>
      </c>
      <c r="G2033" s="13"/>
      <c r="H2033" s="13" t="s">
        <v>2693</v>
      </c>
    </row>
    <row r="2034" spans="1:8">
      <c r="A2034" s="13">
        <v>5</v>
      </c>
      <c r="B2034" s="13">
        <v>41</v>
      </c>
      <c r="C2034" s="13">
        <v>413461</v>
      </c>
      <c r="D2034" s="13" t="s">
        <v>5723</v>
      </c>
      <c r="E2034" s="13" t="s">
        <v>2680</v>
      </c>
      <c r="F2034" s="13" t="s">
        <v>2694</v>
      </c>
      <c r="G2034" s="13"/>
      <c r="H2034" s="13" t="s">
        <v>2694</v>
      </c>
    </row>
    <row r="2035" spans="1:8">
      <c r="A2035" s="13">
        <v>5</v>
      </c>
      <c r="B2035" s="13">
        <v>41</v>
      </c>
      <c r="C2035" s="13">
        <v>413879</v>
      </c>
      <c r="D2035" s="13" t="s">
        <v>5723</v>
      </c>
      <c r="E2035" s="13" t="s">
        <v>2680</v>
      </c>
      <c r="F2035" s="13" t="s">
        <v>2695</v>
      </c>
      <c r="G2035" s="13"/>
      <c r="H2035" s="13" t="s">
        <v>2695</v>
      </c>
    </row>
    <row r="2036" spans="1:8">
      <c r="A2036" s="13">
        <v>5</v>
      </c>
      <c r="B2036" s="13">
        <v>41</v>
      </c>
      <c r="C2036" s="13">
        <v>414018</v>
      </c>
      <c r="D2036" s="13" t="s">
        <v>5723</v>
      </c>
      <c r="E2036" s="13" t="s">
        <v>2680</v>
      </c>
      <c r="F2036" s="13" t="s">
        <v>2696</v>
      </c>
      <c r="G2036" s="13"/>
      <c r="H2036" s="13" t="s">
        <v>2696</v>
      </c>
    </row>
    <row r="2037" spans="1:8">
      <c r="A2037" s="13">
        <v>5</v>
      </c>
      <c r="B2037" s="13">
        <v>41</v>
      </c>
      <c r="C2037" s="13">
        <v>414239</v>
      </c>
      <c r="D2037" s="13" t="s">
        <v>5723</v>
      </c>
      <c r="E2037" s="13" t="s">
        <v>2680</v>
      </c>
      <c r="F2037" s="13" t="s">
        <v>2697</v>
      </c>
      <c r="G2037" s="13"/>
      <c r="H2037" s="13" t="s">
        <v>2697</v>
      </c>
    </row>
    <row r="2038" spans="1:8">
      <c r="A2038" s="13">
        <v>5</v>
      </c>
      <c r="B2038" s="13">
        <v>41</v>
      </c>
      <c r="C2038" s="13">
        <v>414247</v>
      </c>
      <c r="D2038" s="13" t="s">
        <v>5723</v>
      </c>
      <c r="E2038" s="13" t="s">
        <v>2680</v>
      </c>
      <c r="F2038" s="13" t="s">
        <v>2698</v>
      </c>
      <c r="G2038" s="13"/>
      <c r="H2038" s="13" t="s">
        <v>2698</v>
      </c>
    </row>
    <row r="2039" spans="1:8">
      <c r="A2039" s="13">
        <v>5</v>
      </c>
      <c r="B2039" s="13">
        <v>41</v>
      </c>
      <c r="C2039" s="13">
        <v>414255</v>
      </c>
      <c r="D2039" s="13" t="s">
        <v>5723</v>
      </c>
      <c r="E2039" s="13" t="s">
        <v>2680</v>
      </c>
      <c r="F2039" s="13" t="s">
        <v>2699</v>
      </c>
      <c r="G2039" s="13"/>
      <c r="H2039" s="13" t="s">
        <v>2699</v>
      </c>
    </row>
    <row r="2040" spans="1:8">
      <c r="A2040" s="13">
        <v>5</v>
      </c>
      <c r="B2040" s="13">
        <v>41</v>
      </c>
      <c r="C2040" s="13">
        <v>414417</v>
      </c>
      <c r="D2040" s="13" t="s">
        <v>5723</v>
      </c>
      <c r="E2040" s="13" t="s">
        <v>2680</v>
      </c>
      <c r="F2040" s="13" t="s">
        <v>2700</v>
      </c>
      <c r="G2040" s="13"/>
      <c r="H2040" s="13" t="s">
        <v>2700</v>
      </c>
    </row>
    <row r="2041" spans="1:8">
      <c r="A2041" s="13">
        <v>5</v>
      </c>
      <c r="B2041" s="13">
        <v>42</v>
      </c>
      <c r="C2041" s="13">
        <v>422011</v>
      </c>
      <c r="D2041" s="13" t="s">
        <v>5723</v>
      </c>
      <c r="E2041" s="13" t="s">
        <v>2701</v>
      </c>
      <c r="F2041" s="13" t="s">
        <v>2702</v>
      </c>
      <c r="G2041" s="13"/>
      <c r="H2041" s="13" t="s">
        <v>2702</v>
      </c>
    </row>
    <row r="2042" spans="1:8">
      <c r="A2042" s="13">
        <v>5</v>
      </c>
      <c r="B2042" s="13">
        <v>42</v>
      </c>
      <c r="C2042" s="13">
        <v>422029</v>
      </c>
      <c r="D2042" s="13" t="s">
        <v>5723</v>
      </c>
      <c r="E2042" s="13" t="s">
        <v>2701</v>
      </c>
      <c r="F2042" s="13" t="s">
        <v>2703</v>
      </c>
      <c r="G2042" s="13"/>
      <c r="H2042" s="13" t="s">
        <v>2703</v>
      </c>
    </row>
    <row r="2043" spans="1:8">
      <c r="A2043" s="13">
        <v>5</v>
      </c>
      <c r="B2043" s="13">
        <v>42</v>
      </c>
      <c r="C2043" s="13">
        <v>422037</v>
      </c>
      <c r="D2043" s="13" t="s">
        <v>5723</v>
      </c>
      <c r="E2043" s="13" t="s">
        <v>2701</v>
      </c>
      <c r="F2043" s="13" t="s">
        <v>2704</v>
      </c>
      <c r="G2043" s="13"/>
      <c r="H2043" s="13" t="s">
        <v>2704</v>
      </c>
    </row>
    <row r="2044" spans="1:8">
      <c r="A2044" s="13">
        <v>5</v>
      </c>
      <c r="B2044" s="13">
        <v>42</v>
      </c>
      <c r="C2044" s="13">
        <v>422045</v>
      </c>
      <c r="D2044" s="13" t="s">
        <v>5723</v>
      </c>
      <c r="E2044" s="13" t="s">
        <v>2701</v>
      </c>
      <c r="F2044" s="13" t="s">
        <v>2705</v>
      </c>
      <c r="G2044" s="13"/>
      <c r="H2044" s="13" t="s">
        <v>2705</v>
      </c>
    </row>
    <row r="2045" spans="1:8">
      <c r="A2045" s="13">
        <v>5</v>
      </c>
      <c r="B2045" s="13">
        <v>42</v>
      </c>
      <c r="C2045" s="13">
        <v>422053</v>
      </c>
      <c r="D2045" s="13" t="s">
        <v>5723</v>
      </c>
      <c r="E2045" s="13" t="s">
        <v>2701</v>
      </c>
      <c r="F2045" s="13" t="s">
        <v>2706</v>
      </c>
      <c r="G2045" s="13"/>
      <c r="H2045" s="13" t="s">
        <v>2706</v>
      </c>
    </row>
    <row r="2046" spans="1:8">
      <c r="A2046" s="13">
        <v>5</v>
      </c>
      <c r="B2046" s="13">
        <v>42</v>
      </c>
      <c r="C2046" s="13">
        <v>422070</v>
      </c>
      <c r="D2046" s="13" t="s">
        <v>5723</v>
      </c>
      <c r="E2046" s="13" t="s">
        <v>2701</v>
      </c>
      <c r="F2046" s="13" t="s">
        <v>2707</v>
      </c>
      <c r="G2046" s="13"/>
      <c r="H2046" s="13" t="s">
        <v>2707</v>
      </c>
    </row>
    <row r="2047" spans="1:8">
      <c r="A2047" s="13">
        <v>5</v>
      </c>
      <c r="B2047" s="13">
        <v>42</v>
      </c>
      <c r="C2047" s="13">
        <v>422088</v>
      </c>
      <c r="D2047" s="13" t="s">
        <v>5723</v>
      </c>
      <c r="E2047" s="13" t="s">
        <v>2701</v>
      </c>
      <c r="F2047" s="13" t="s">
        <v>2708</v>
      </c>
      <c r="G2047" s="13"/>
      <c r="H2047" s="13" t="s">
        <v>2708</v>
      </c>
    </row>
    <row r="2048" spans="1:8">
      <c r="A2048" s="13">
        <v>5</v>
      </c>
      <c r="B2048" s="13">
        <v>42</v>
      </c>
      <c r="C2048" s="13">
        <v>422096</v>
      </c>
      <c r="D2048" s="13" t="s">
        <v>5723</v>
      </c>
      <c r="E2048" s="13" t="s">
        <v>2701</v>
      </c>
      <c r="F2048" s="13" t="s">
        <v>2709</v>
      </c>
      <c r="G2048" s="13"/>
      <c r="H2048" s="13" t="s">
        <v>2709</v>
      </c>
    </row>
    <row r="2049" spans="1:8">
      <c r="A2049" s="13">
        <v>5</v>
      </c>
      <c r="B2049" s="13">
        <v>42</v>
      </c>
      <c r="C2049" s="13">
        <v>422100</v>
      </c>
      <c r="D2049" s="13" t="s">
        <v>5723</v>
      </c>
      <c r="E2049" s="13" t="s">
        <v>2701</v>
      </c>
      <c r="F2049" s="13" t="s">
        <v>2710</v>
      </c>
      <c r="G2049" s="13"/>
      <c r="H2049" s="13" t="s">
        <v>2710</v>
      </c>
    </row>
    <row r="2050" spans="1:8">
      <c r="A2050" s="13">
        <v>5</v>
      </c>
      <c r="B2050" s="13">
        <v>42</v>
      </c>
      <c r="C2050" s="13">
        <v>422118</v>
      </c>
      <c r="D2050" s="13" t="s">
        <v>5723</v>
      </c>
      <c r="E2050" s="13" t="s">
        <v>2701</v>
      </c>
      <c r="F2050" s="13" t="s">
        <v>2711</v>
      </c>
      <c r="G2050" s="13"/>
      <c r="H2050" s="13" t="s">
        <v>2711</v>
      </c>
    </row>
    <row r="2051" spans="1:8">
      <c r="A2051" s="13">
        <v>5</v>
      </c>
      <c r="B2051" s="13">
        <v>42</v>
      </c>
      <c r="C2051" s="13">
        <v>422126</v>
      </c>
      <c r="D2051" s="13" t="s">
        <v>5723</v>
      </c>
      <c r="E2051" s="13" t="s">
        <v>2701</v>
      </c>
      <c r="F2051" s="13" t="s">
        <v>2712</v>
      </c>
      <c r="G2051" s="13"/>
      <c r="H2051" s="13" t="s">
        <v>2712</v>
      </c>
    </row>
    <row r="2052" spans="1:8">
      <c r="A2052" s="13">
        <v>5</v>
      </c>
      <c r="B2052" s="13">
        <v>42</v>
      </c>
      <c r="C2052" s="13">
        <v>422134</v>
      </c>
      <c r="D2052" s="13" t="s">
        <v>5723</v>
      </c>
      <c r="E2052" s="13" t="s">
        <v>2701</v>
      </c>
      <c r="F2052" s="13" t="s">
        <v>2713</v>
      </c>
      <c r="G2052" s="13"/>
      <c r="H2052" s="13" t="s">
        <v>2713</v>
      </c>
    </row>
    <row r="2053" spans="1:8">
      <c r="A2053" s="13">
        <v>5</v>
      </c>
      <c r="B2053" s="13">
        <v>42</v>
      </c>
      <c r="C2053" s="13">
        <v>422142</v>
      </c>
      <c r="D2053" s="13" t="s">
        <v>5723</v>
      </c>
      <c r="E2053" s="13" t="s">
        <v>2701</v>
      </c>
      <c r="F2053" s="13" t="s">
        <v>2714</v>
      </c>
      <c r="G2053" s="13"/>
      <c r="H2053" s="13" t="s">
        <v>2714</v>
      </c>
    </row>
    <row r="2054" spans="1:8">
      <c r="A2054" s="13">
        <v>5</v>
      </c>
      <c r="B2054" s="13">
        <v>42</v>
      </c>
      <c r="C2054" s="13">
        <v>423076</v>
      </c>
      <c r="D2054" s="13" t="s">
        <v>5723</v>
      </c>
      <c r="E2054" s="13" t="s">
        <v>2701</v>
      </c>
      <c r="F2054" s="13" t="s">
        <v>2715</v>
      </c>
      <c r="G2054" s="13"/>
      <c r="H2054" s="13" t="s">
        <v>2715</v>
      </c>
    </row>
    <row r="2055" spans="1:8">
      <c r="A2055" s="13">
        <v>5</v>
      </c>
      <c r="B2055" s="13">
        <v>42</v>
      </c>
      <c r="C2055" s="13">
        <v>423084</v>
      </c>
      <c r="D2055" s="13" t="s">
        <v>5723</v>
      </c>
      <c r="E2055" s="13" t="s">
        <v>2701</v>
      </c>
      <c r="F2055" s="13" t="s">
        <v>2716</v>
      </c>
      <c r="G2055" s="13"/>
      <c r="H2055" s="13" t="s">
        <v>2716</v>
      </c>
    </row>
    <row r="2056" spans="1:8">
      <c r="A2056" s="13">
        <v>5</v>
      </c>
      <c r="B2056" s="13">
        <v>42</v>
      </c>
      <c r="C2056" s="13">
        <v>423211</v>
      </c>
      <c r="D2056" s="13" t="s">
        <v>5723</v>
      </c>
      <c r="E2056" s="13" t="s">
        <v>2701</v>
      </c>
      <c r="F2056" s="13" t="s">
        <v>2717</v>
      </c>
      <c r="G2056" s="13"/>
      <c r="H2056" s="13" t="s">
        <v>2717</v>
      </c>
    </row>
    <row r="2057" spans="1:8">
      <c r="A2057" s="13">
        <v>5</v>
      </c>
      <c r="B2057" s="13">
        <v>42</v>
      </c>
      <c r="C2057" s="13">
        <v>423220</v>
      </c>
      <c r="D2057" s="13" t="s">
        <v>5723</v>
      </c>
      <c r="E2057" s="13" t="s">
        <v>2701</v>
      </c>
      <c r="F2057" s="13" t="s">
        <v>2718</v>
      </c>
      <c r="G2057" s="13"/>
      <c r="H2057" s="13" t="s">
        <v>2718</v>
      </c>
    </row>
    <row r="2058" spans="1:8">
      <c r="A2058" s="13">
        <v>5</v>
      </c>
      <c r="B2058" s="13">
        <v>42</v>
      </c>
      <c r="C2058" s="13">
        <v>423238</v>
      </c>
      <c r="D2058" s="13" t="s">
        <v>5723</v>
      </c>
      <c r="E2058" s="13" t="s">
        <v>2701</v>
      </c>
      <c r="F2058" s="13" t="s">
        <v>2719</v>
      </c>
      <c r="G2058" s="13"/>
      <c r="H2058" s="13" t="s">
        <v>2719</v>
      </c>
    </row>
    <row r="2059" spans="1:8">
      <c r="A2059" s="13">
        <v>5</v>
      </c>
      <c r="B2059" s="13">
        <v>42</v>
      </c>
      <c r="C2059" s="13">
        <v>423831</v>
      </c>
      <c r="D2059" s="13" t="s">
        <v>5723</v>
      </c>
      <c r="E2059" s="13" t="s">
        <v>2701</v>
      </c>
      <c r="F2059" s="13" t="s">
        <v>2720</v>
      </c>
      <c r="G2059" s="13"/>
      <c r="H2059" s="13" t="s">
        <v>2720</v>
      </c>
    </row>
    <row r="2060" spans="1:8">
      <c r="A2060" s="13">
        <v>5</v>
      </c>
      <c r="B2060" s="13">
        <v>42</v>
      </c>
      <c r="C2060" s="13">
        <v>423912</v>
      </c>
      <c r="D2060" s="13" t="s">
        <v>5723</v>
      </c>
      <c r="E2060" s="13" t="s">
        <v>2701</v>
      </c>
      <c r="F2060" s="13" t="s">
        <v>2721</v>
      </c>
      <c r="G2060" s="13"/>
      <c r="H2060" s="13" t="s">
        <v>2721</v>
      </c>
    </row>
    <row r="2061" spans="1:8">
      <c r="A2061" s="13">
        <v>5</v>
      </c>
      <c r="B2061" s="13">
        <v>42</v>
      </c>
      <c r="C2061" s="13">
        <v>424111</v>
      </c>
      <c r="D2061" s="13" t="s">
        <v>5723</v>
      </c>
      <c r="E2061" s="13" t="s">
        <v>2701</v>
      </c>
      <c r="F2061" s="13" t="s">
        <v>2722</v>
      </c>
      <c r="G2061" s="13"/>
      <c r="H2061" s="13" t="s">
        <v>2722</v>
      </c>
    </row>
    <row r="2062" spans="1:8">
      <c r="A2062" s="13">
        <v>5</v>
      </c>
      <c r="B2062" s="13">
        <v>43</v>
      </c>
      <c r="C2062" s="13">
        <v>432024</v>
      </c>
      <c r="D2062" s="13" t="s">
        <v>5723</v>
      </c>
      <c r="E2062" s="13" t="s">
        <v>2723</v>
      </c>
      <c r="F2062" s="13" t="s">
        <v>2725</v>
      </c>
      <c r="G2062" s="13"/>
      <c r="H2062" s="13" t="s">
        <v>2725</v>
      </c>
    </row>
    <row r="2063" spans="1:8">
      <c r="A2063" s="13">
        <v>5</v>
      </c>
      <c r="B2063" s="13">
        <v>43</v>
      </c>
      <c r="C2063" s="13">
        <v>432032</v>
      </c>
      <c r="D2063" s="13" t="s">
        <v>5723</v>
      </c>
      <c r="E2063" s="13" t="s">
        <v>2723</v>
      </c>
      <c r="F2063" s="13" t="s">
        <v>2726</v>
      </c>
      <c r="G2063" s="13"/>
      <c r="H2063" s="13" t="s">
        <v>2726</v>
      </c>
    </row>
    <row r="2064" spans="1:8">
      <c r="A2064" s="13">
        <v>5</v>
      </c>
      <c r="B2064" s="13">
        <v>43</v>
      </c>
      <c r="C2064" s="13">
        <v>432041</v>
      </c>
      <c r="D2064" s="13" t="s">
        <v>5723</v>
      </c>
      <c r="E2064" s="13" t="s">
        <v>2723</v>
      </c>
      <c r="F2064" s="13" t="s">
        <v>2727</v>
      </c>
      <c r="G2064" s="13"/>
      <c r="H2064" s="13" t="s">
        <v>2727</v>
      </c>
    </row>
    <row r="2065" spans="1:8">
      <c r="A2065" s="13">
        <v>5</v>
      </c>
      <c r="B2065" s="13">
        <v>43</v>
      </c>
      <c r="C2065" s="13">
        <v>432059</v>
      </c>
      <c r="D2065" s="13" t="s">
        <v>5723</v>
      </c>
      <c r="E2065" s="13" t="s">
        <v>2723</v>
      </c>
      <c r="F2065" s="13" t="s">
        <v>2728</v>
      </c>
      <c r="G2065" s="13"/>
      <c r="H2065" s="13" t="s">
        <v>2728</v>
      </c>
    </row>
    <row r="2066" spans="1:8">
      <c r="A2066" s="13">
        <v>5</v>
      </c>
      <c r="B2066" s="13">
        <v>43</v>
      </c>
      <c r="C2066" s="13">
        <v>432067</v>
      </c>
      <c r="D2066" s="13" t="s">
        <v>5723</v>
      </c>
      <c r="E2066" s="13" t="s">
        <v>2723</v>
      </c>
      <c r="F2066" s="13" t="s">
        <v>2729</v>
      </c>
      <c r="G2066" s="13"/>
      <c r="H2066" s="13" t="s">
        <v>2729</v>
      </c>
    </row>
    <row r="2067" spans="1:8">
      <c r="A2067" s="13">
        <v>5</v>
      </c>
      <c r="B2067" s="13">
        <v>43</v>
      </c>
      <c r="C2067" s="13">
        <v>432083</v>
      </c>
      <c r="D2067" s="13" t="s">
        <v>5723</v>
      </c>
      <c r="E2067" s="13" t="s">
        <v>2723</v>
      </c>
      <c r="F2067" s="13" t="s">
        <v>2730</v>
      </c>
      <c r="G2067" s="13"/>
      <c r="H2067" s="13" t="s">
        <v>2730</v>
      </c>
    </row>
    <row r="2068" spans="1:8">
      <c r="A2068" s="13">
        <v>5</v>
      </c>
      <c r="B2068" s="13">
        <v>43</v>
      </c>
      <c r="C2068" s="13">
        <v>432105</v>
      </c>
      <c r="D2068" s="13" t="s">
        <v>5723</v>
      </c>
      <c r="E2068" s="13" t="s">
        <v>2723</v>
      </c>
      <c r="F2068" s="13" t="s">
        <v>2731</v>
      </c>
      <c r="G2068" s="13"/>
      <c r="H2068" s="13" t="s">
        <v>2731</v>
      </c>
    </row>
    <row r="2069" spans="1:8">
      <c r="A2069" s="13">
        <v>5</v>
      </c>
      <c r="B2069" s="13">
        <v>43</v>
      </c>
      <c r="C2069" s="13">
        <v>432113</v>
      </c>
      <c r="D2069" s="13" t="s">
        <v>5723</v>
      </c>
      <c r="E2069" s="13" t="s">
        <v>2723</v>
      </c>
      <c r="F2069" s="13" t="s">
        <v>2732</v>
      </c>
      <c r="G2069" s="13"/>
      <c r="H2069" s="13" t="s">
        <v>2732</v>
      </c>
    </row>
    <row r="2070" spans="1:8">
      <c r="A2070" s="13">
        <v>5</v>
      </c>
      <c r="B2070" s="13">
        <v>43</v>
      </c>
      <c r="C2070" s="13">
        <v>432121</v>
      </c>
      <c r="D2070" s="13" t="s">
        <v>5723</v>
      </c>
      <c r="E2070" s="13" t="s">
        <v>2723</v>
      </c>
      <c r="F2070" s="13" t="s">
        <v>2733</v>
      </c>
      <c r="G2070" s="13"/>
      <c r="H2070" s="13" t="s">
        <v>2733</v>
      </c>
    </row>
    <row r="2071" spans="1:8">
      <c r="A2071" s="13">
        <v>5</v>
      </c>
      <c r="B2071" s="13">
        <v>43</v>
      </c>
      <c r="C2071" s="13">
        <v>432130</v>
      </c>
      <c r="D2071" s="13" t="s">
        <v>5723</v>
      </c>
      <c r="E2071" s="13" t="s">
        <v>2723</v>
      </c>
      <c r="F2071" s="13" t="s">
        <v>2734</v>
      </c>
      <c r="G2071" s="13"/>
      <c r="H2071" s="13" t="s">
        <v>2734</v>
      </c>
    </row>
    <row r="2072" spans="1:8">
      <c r="A2072" s="13">
        <v>5</v>
      </c>
      <c r="B2072" s="13">
        <v>43</v>
      </c>
      <c r="C2072" s="13">
        <v>432148</v>
      </c>
      <c r="D2072" s="13" t="s">
        <v>5723</v>
      </c>
      <c r="E2072" s="13" t="s">
        <v>2723</v>
      </c>
      <c r="F2072" s="13" t="s">
        <v>2735</v>
      </c>
      <c r="G2072" s="13"/>
      <c r="H2072" s="13" t="s">
        <v>2735</v>
      </c>
    </row>
    <row r="2073" spans="1:8">
      <c r="A2073" s="13">
        <v>5</v>
      </c>
      <c r="B2073" s="13">
        <v>43</v>
      </c>
      <c r="C2073" s="13">
        <v>432156</v>
      </c>
      <c r="D2073" s="13" t="s">
        <v>5723</v>
      </c>
      <c r="E2073" s="13" t="s">
        <v>2723</v>
      </c>
      <c r="F2073" s="13" t="s">
        <v>2736</v>
      </c>
      <c r="G2073" s="13"/>
      <c r="H2073" s="13" t="s">
        <v>2736</v>
      </c>
    </row>
    <row r="2074" spans="1:8">
      <c r="A2074" s="13">
        <v>5</v>
      </c>
      <c r="B2074" s="13">
        <v>43</v>
      </c>
      <c r="C2074" s="13">
        <v>432164</v>
      </c>
      <c r="D2074" s="13" t="s">
        <v>5723</v>
      </c>
      <c r="E2074" s="13" t="s">
        <v>2723</v>
      </c>
      <c r="F2074" s="13" t="s">
        <v>2737</v>
      </c>
      <c r="G2074" s="13"/>
      <c r="H2074" s="13" t="s">
        <v>2737</v>
      </c>
    </row>
    <row r="2075" spans="1:8">
      <c r="A2075" s="13">
        <v>5</v>
      </c>
      <c r="B2075" s="13">
        <v>43</v>
      </c>
      <c r="C2075" s="13">
        <v>433489</v>
      </c>
      <c r="D2075" s="13" t="s">
        <v>5723</v>
      </c>
      <c r="E2075" s="13" t="s">
        <v>2723</v>
      </c>
      <c r="F2075" s="13" t="s">
        <v>1241</v>
      </c>
      <c r="G2075" s="13"/>
      <c r="H2075" s="13" t="s">
        <v>1241</v>
      </c>
    </row>
    <row r="2076" spans="1:8">
      <c r="A2076" s="13">
        <v>5</v>
      </c>
      <c r="B2076" s="13">
        <v>43</v>
      </c>
      <c r="C2076" s="13">
        <v>433641</v>
      </c>
      <c r="D2076" s="13" t="s">
        <v>5723</v>
      </c>
      <c r="E2076" s="13" t="s">
        <v>2723</v>
      </c>
      <c r="F2076" s="13" t="s">
        <v>2738</v>
      </c>
      <c r="G2076" s="13"/>
      <c r="H2076" s="13" t="s">
        <v>2738</v>
      </c>
    </row>
    <row r="2077" spans="1:8">
      <c r="A2077" s="13">
        <v>5</v>
      </c>
      <c r="B2077" s="13">
        <v>43</v>
      </c>
      <c r="C2077" s="13">
        <v>433675</v>
      </c>
      <c r="D2077" s="13" t="s">
        <v>5723</v>
      </c>
      <c r="E2077" s="13" t="s">
        <v>2723</v>
      </c>
      <c r="F2077" s="13" t="s">
        <v>2739</v>
      </c>
      <c r="G2077" s="13"/>
      <c r="H2077" s="13" t="s">
        <v>2739</v>
      </c>
    </row>
    <row r="2078" spans="1:8">
      <c r="A2078" s="13">
        <v>5</v>
      </c>
      <c r="B2078" s="13">
        <v>43</v>
      </c>
      <c r="C2078" s="13">
        <v>433683</v>
      </c>
      <c r="D2078" s="13" t="s">
        <v>5723</v>
      </c>
      <c r="E2078" s="13" t="s">
        <v>2723</v>
      </c>
      <c r="F2078" s="13" t="s">
        <v>2740</v>
      </c>
      <c r="G2078" s="13"/>
      <c r="H2078" s="13" t="s">
        <v>2740</v>
      </c>
    </row>
    <row r="2079" spans="1:8">
      <c r="A2079" s="13">
        <v>5</v>
      </c>
      <c r="B2079" s="13">
        <v>43</v>
      </c>
      <c r="C2079" s="13">
        <v>433691</v>
      </c>
      <c r="D2079" s="13" t="s">
        <v>5723</v>
      </c>
      <c r="E2079" s="13" t="s">
        <v>2723</v>
      </c>
      <c r="F2079" s="13" t="s">
        <v>2741</v>
      </c>
      <c r="G2079" s="13"/>
      <c r="H2079" s="13" t="s">
        <v>2741</v>
      </c>
    </row>
    <row r="2080" spans="1:8">
      <c r="A2080" s="13">
        <v>5</v>
      </c>
      <c r="B2080" s="13">
        <v>43</v>
      </c>
      <c r="C2080" s="13">
        <v>434035</v>
      </c>
      <c r="D2080" s="13" t="s">
        <v>5723</v>
      </c>
      <c r="E2080" s="13" t="s">
        <v>2723</v>
      </c>
      <c r="F2080" s="13" t="s">
        <v>2742</v>
      </c>
      <c r="G2080" s="13"/>
      <c r="H2080" s="13" t="s">
        <v>2742</v>
      </c>
    </row>
    <row r="2081" spans="1:8">
      <c r="A2081" s="13">
        <v>5</v>
      </c>
      <c r="B2081" s="13">
        <v>43</v>
      </c>
      <c r="C2081" s="13">
        <v>434043</v>
      </c>
      <c r="D2081" s="13" t="s">
        <v>5723</v>
      </c>
      <c r="E2081" s="13" t="s">
        <v>2723</v>
      </c>
      <c r="F2081" s="13" t="s">
        <v>2743</v>
      </c>
      <c r="G2081" s="13"/>
      <c r="H2081" s="13" t="s">
        <v>2743</v>
      </c>
    </row>
    <row r="2082" spans="1:8">
      <c r="A2082" s="13">
        <v>5</v>
      </c>
      <c r="B2082" s="13">
        <v>43</v>
      </c>
      <c r="C2082" s="13">
        <v>434230</v>
      </c>
      <c r="D2082" s="13" t="s">
        <v>5723</v>
      </c>
      <c r="E2082" s="13" t="s">
        <v>2723</v>
      </c>
      <c r="F2082" s="13" t="s">
        <v>2744</v>
      </c>
      <c r="G2082" s="13"/>
      <c r="H2082" s="13" t="s">
        <v>2744</v>
      </c>
    </row>
    <row r="2083" spans="1:8">
      <c r="A2083" s="13">
        <v>5</v>
      </c>
      <c r="B2083" s="13">
        <v>43</v>
      </c>
      <c r="C2083" s="13">
        <v>434248</v>
      </c>
      <c r="D2083" s="13" t="s">
        <v>5723</v>
      </c>
      <c r="E2083" s="13" t="s">
        <v>2723</v>
      </c>
      <c r="F2083" s="13" t="s">
        <v>1357</v>
      </c>
      <c r="G2083" s="13"/>
      <c r="H2083" s="13" t="s">
        <v>1357</v>
      </c>
    </row>
    <row r="2084" spans="1:8">
      <c r="A2084" s="13">
        <v>5</v>
      </c>
      <c r="B2084" s="13">
        <v>43</v>
      </c>
      <c r="C2084" s="13">
        <v>434256</v>
      </c>
      <c r="D2084" s="13" t="s">
        <v>5723</v>
      </c>
      <c r="E2084" s="13" t="s">
        <v>2723</v>
      </c>
      <c r="F2084" s="13" t="s">
        <v>2745</v>
      </c>
      <c r="G2084" s="13"/>
      <c r="H2084" s="13" t="s">
        <v>2745</v>
      </c>
    </row>
    <row r="2085" spans="1:8">
      <c r="A2085" s="13">
        <v>5</v>
      </c>
      <c r="B2085" s="13">
        <v>43</v>
      </c>
      <c r="C2085" s="13">
        <v>434281</v>
      </c>
      <c r="D2085" s="13" t="s">
        <v>5723</v>
      </c>
      <c r="E2085" s="13" t="s">
        <v>2723</v>
      </c>
      <c r="F2085" s="13" t="s">
        <v>2023</v>
      </c>
      <c r="G2085" s="13"/>
      <c r="H2085" s="13" t="s">
        <v>2023</v>
      </c>
    </row>
    <row r="2086" spans="1:8">
      <c r="A2086" s="13">
        <v>5</v>
      </c>
      <c r="B2086" s="13">
        <v>43</v>
      </c>
      <c r="C2086" s="13">
        <v>434329</v>
      </c>
      <c r="D2086" s="13" t="s">
        <v>5723</v>
      </c>
      <c r="E2086" s="13" t="s">
        <v>2723</v>
      </c>
      <c r="F2086" s="13" t="s">
        <v>2746</v>
      </c>
      <c r="G2086" s="13"/>
      <c r="H2086" s="13" t="s">
        <v>2746</v>
      </c>
    </row>
    <row r="2087" spans="1:8">
      <c r="A2087" s="13">
        <v>5</v>
      </c>
      <c r="B2087" s="13">
        <v>43</v>
      </c>
      <c r="C2087" s="13">
        <v>434337</v>
      </c>
      <c r="D2087" s="13" t="s">
        <v>5723</v>
      </c>
      <c r="E2087" s="13" t="s">
        <v>2723</v>
      </c>
      <c r="F2087" s="13" t="s">
        <v>2747</v>
      </c>
      <c r="G2087" s="13"/>
      <c r="H2087" s="13" t="s">
        <v>2747</v>
      </c>
    </row>
    <row r="2088" spans="1:8">
      <c r="A2088" s="13">
        <v>5</v>
      </c>
      <c r="B2088" s="13">
        <v>43</v>
      </c>
      <c r="C2088" s="13">
        <v>434418</v>
      </c>
      <c r="D2088" s="13" t="s">
        <v>5723</v>
      </c>
      <c r="E2088" s="13" t="s">
        <v>2723</v>
      </c>
      <c r="F2088" s="13" t="s">
        <v>2748</v>
      </c>
      <c r="G2088" s="13"/>
      <c r="H2088" s="13" t="s">
        <v>2748</v>
      </c>
    </row>
    <row r="2089" spans="1:8">
      <c r="A2089" s="13">
        <v>5</v>
      </c>
      <c r="B2089" s="13">
        <v>43</v>
      </c>
      <c r="C2089" s="13">
        <v>434426</v>
      </c>
      <c r="D2089" s="13" t="s">
        <v>5723</v>
      </c>
      <c r="E2089" s="13" t="s">
        <v>2723</v>
      </c>
      <c r="F2089" s="13" t="s">
        <v>2749</v>
      </c>
      <c r="G2089" s="13"/>
      <c r="H2089" s="13" t="s">
        <v>2749</v>
      </c>
    </row>
    <row r="2090" spans="1:8">
      <c r="A2090" s="13">
        <v>5</v>
      </c>
      <c r="B2090" s="13">
        <v>43</v>
      </c>
      <c r="C2090" s="13">
        <v>434434</v>
      </c>
      <c r="D2090" s="13" t="s">
        <v>5723</v>
      </c>
      <c r="E2090" s="13" t="s">
        <v>2723</v>
      </c>
      <c r="F2090" s="13" t="s">
        <v>2750</v>
      </c>
      <c r="G2090" s="13"/>
      <c r="H2090" s="13" t="s">
        <v>2750</v>
      </c>
    </row>
    <row r="2091" spans="1:8">
      <c r="A2091" s="13">
        <v>5</v>
      </c>
      <c r="B2091" s="13">
        <v>43</v>
      </c>
      <c r="C2091" s="13">
        <v>434442</v>
      </c>
      <c r="D2091" s="13" t="s">
        <v>5723</v>
      </c>
      <c r="E2091" s="13" t="s">
        <v>2723</v>
      </c>
      <c r="F2091" s="13" t="s">
        <v>2751</v>
      </c>
      <c r="G2091" s="13"/>
      <c r="H2091" s="13" t="s">
        <v>2751</v>
      </c>
    </row>
    <row r="2092" spans="1:8">
      <c r="A2092" s="13">
        <v>5</v>
      </c>
      <c r="B2092" s="13">
        <v>43</v>
      </c>
      <c r="C2092" s="13">
        <v>434477</v>
      </c>
      <c r="D2092" s="13" t="s">
        <v>5723</v>
      </c>
      <c r="E2092" s="13" t="s">
        <v>2723</v>
      </c>
      <c r="F2092" s="13" t="s">
        <v>2752</v>
      </c>
      <c r="G2092" s="13"/>
      <c r="H2092" s="13" t="s">
        <v>2752</v>
      </c>
    </row>
    <row r="2093" spans="1:8">
      <c r="A2093" s="13">
        <v>5</v>
      </c>
      <c r="B2093" s="13">
        <v>43</v>
      </c>
      <c r="C2093" s="13">
        <v>434680</v>
      </c>
      <c r="D2093" s="13" t="s">
        <v>5723</v>
      </c>
      <c r="E2093" s="13" t="s">
        <v>2723</v>
      </c>
      <c r="F2093" s="13" t="s">
        <v>2753</v>
      </c>
      <c r="G2093" s="13"/>
      <c r="H2093" s="13" t="s">
        <v>2753</v>
      </c>
    </row>
    <row r="2094" spans="1:8">
      <c r="A2094" s="13">
        <v>5</v>
      </c>
      <c r="B2094" s="13">
        <v>43</v>
      </c>
      <c r="C2094" s="13">
        <v>434825</v>
      </c>
      <c r="D2094" s="13" t="s">
        <v>5723</v>
      </c>
      <c r="E2094" s="13" t="s">
        <v>2723</v>
      </c>
      <c r="F2094" s="13" t="s">
        <v>2754</v>
      </c>
      <c r="G2094" s="13"/>
      <c r="H2094" s="13" t="s">
        <v>2754</v>
      </c>
    </row>
    <row r="2095" spans="1:8">
      <c r="A2095" s="13">
        <v>5</v>
      </c>
      <c r="B2095" s="13">
        <v>43</v>
      </c>
      <c r="C2095" s="13">
        <v>434841</v>
      </c>
      <c r="D2095" s="13" t="s">
        <v>5723</v>
      </c>
      <c r="E2095" s="13" t="s">
        <v>2723</v>
      </c>
      <c r="F2095" s="13" t="s">
        <v>2755</v>
      </c>
      <c r="G2095" s="13"/>
      <c r="H2095" s="13" t="s">
        <v>2755</v>
      </c>
    </row>
    <row r="2096" spans="1:8">
      <c r="A2096" s="13">
        <v>5</v>
      </c>
      <c r="B2096" s="13">
        <v>43</v>
      </c>
      <c r="C2096" s="13">
        <v>435015</v>
      </c>
      <c r="D2096" s="13" t="s">
        <v>5723</v>
      </c>
      <c r="E2096" s="13" t="s">
        <v>2723</v>
      </c>
      <c r="F2096" s="13" t="s">
        <v>2756</v>
      </c>
      <c r="G2096" s="13"/>
      <c r="H2096" s="13" t="s">
        <v>2756</v>
      </c>
    </row>
    <row r="2097" spans="1:8">
      <c r="A2097" s="13">
        <v>5</v>
      </c>
      <c r="B2097" s="13">
        <v>43</v>
      </c>
      <c r="C2097" s="13">
        <v>435058</v>
      </c>
      <c r="D2097" s="13" t="s">
        <v>5723</v>
      </c>
      <c r="E2097" s="13" t="s">
        <v>2723</v>
      </c>
      <c r="F2097" s="13" t="s">
        <v>2757</v>
      </c>
      <c r="G2097" s="13"/>
      <c r="H2097" s="13" t="s">
        <v>2757</v>
      </c>
    </row>
    <row r="2098" spans="1:8">
      <c r="A2098" s="13">
        <v>5</v>
      </c>
      <c r="B2098" s="13">
        <v>43</v>
      </c>
      <c r="C2098" s="13">
        <v>435066</v>
      </c>
      <c r="D2098" s="13" t="s">
        <v>5723</v>
      </c>
      <c r="E2098" s="13" t="s">
        <v>2723</v>
      </c>
      <c r="F2098" s="13" t="s">
        <v>2758</v>
      </c>
      <c r="G2098" s="13"/>
      <c r="H2098" s="13" t="s">
        <v>2758</v>
      </c>
    </row>
    <row r="2099" spans="1:8">
      <c r="A2099" s="13">
        <v>5</v>
      </c>
      <c r="B2099" s="13">
        <v>43</v>
      </c>
      <c r="C2099" s="13">
        <v>435074</v>
      </c>
      <c r="D2099" s="13" t="s">
        <v>5723</v>
      </c>
      <c r="E2099" s="13" t="s">
        <v>2723</v>
      </c>
      <c r="F2099" s="13" t="s">
        <v>2759</v>
      </c>
      <c r="G2099" s="13"/>
      <c r="H2099" s="13" t="s">
        <v>2759</v>
      </c>
    </row>
    <row r="2100" spans="1:8">
      <c r="A2100" s="13">
        <v>5</v>
      </c>
      <c r="B2100" s="13">
        <v>43</v>
      </c>
      <c r="C2100" s="13">
        <v>435104</v>
      </c>
      <c r="D2100" s="13" t="s">
        <v>5723</v>
      </c>
      <c r="E2100" s="13" t="s">
        <v>2723</v>
      </c>
      <c r="F2100" s="13" t="s">
        <v>2760</v>
      </c>
      <c r="G2100" s="13"/>
      <c r="H2100" s="13" t="s">
        <v>2760</v>
      </c>
    </row>
    <row r="2101" spans="1:8">
      <c r="A2101" s="13">
        <v>5</v>
      </c>
      <c r="B2101" s="13">
        <v>43</v>
      </c>
      <c r="C2101" s="13">
        <v>435112</v>
      </c>
      <c r="D2101" s="13" t="s">
        <v>5723</v>
      </c>
      <c r="E2101" s="13" t="s">
        <v>2723</v>
      </c>
      <c r="F2101" s="13" t="s">
        <v>2761</v>
      </c>
      <c r="G2101" s="13"/>
      <c r="H2101" s="13" t="s">
        <v>2761</v>
      </c>
    </row>
    <row r="2102" spans="1:8">
      <c r="A2102" s="13">
        <v>5</v>
      </c>
      <c r="B2102" s="13">
        <v>43</v>
      </c>
      <c r="C2102" s="13">
        <v>435121</v>
      </c>
      <c r="D2102" s="13" t="s">
        <v>5723</v>
      </c>
      <c r="E2102" s="13" t="s">
        <v>2723</v>
      </c>
      <c r="F2102" s="13" t="s">
        <v>2762</v>
      </c>
      <c r="G2102" s="13"/>
      <c r="H2102" s="13" t="s">
        <v>2762</v>
      </c>
    </row>
    <row r="2103" spans="1:8">
      <c r="A2103" s="13">
        <v>5</v>
      </c>
      <c r="B2103" s="13">
        <v>43</v>
      </c>
      <c r="C2103" s="13">
        <v>435139</v>
      </c>
      <c r="D2103" s="13" t="s">
        <v>5723</v>
      </c>
      <c r="E2103" s="13" t="s">
        <v>2723</v>
      </c>
      <c r="F2103" s="13" t="s">
        <v>2763</v>
      </c>
      <c r="G2103" s="13"/>
      <c r="H2103" s="13" t="s">
        <v>2763</v>
      </c>
    </row>
    <row r="2104" spans="1:8">
      <c r="A2104" s="13">
        <v>5</v>
      </c>
      <c r="B2104" s="13">
        <v>43</v>
      </c>
      <c r="C2104" s="13">
        <v>435147</v>
      </c>
      <c r="D2104" s="13" t="s">
        <v>5723</v>
      </c>
      <c r="E2104" s="13" t="s">
        <v>2723</v>
      </c>
      <c r="F2104" s="13" t="s">
        <v>2764</v>
      </c>
      <c r="G2104" s="13"/>
      <c r="H2104" s="13" t="s">
        <v>2764</v>
      </c>
    </row>
    <row r="2105" spans="1:8">
      <c r="A2105" s="13">
        <v>5</v>
      </c>
      <c r="B2105" s="13">
        <v>43</v>
      </c>
      <c r="C2105" s="13">
        <v>435317</v>
      </c>
      <c r="D2105" s="13" t="s">
        <v>5723</v>
      </c>
      <c r="E2105" s="13" t="s">
        <v>2723</v>
      </c>
      <c r="F2105" s="13" t="s">
        <v>2765</v>
      </c>
      <c r="G2105" s="13"/>
      <c r="H2105" s="13" t="s">
        <v>2765</v>
      </c>
    </row>
    <row r="2106" spans="1:8">
      <c r="A2106" s="13">
        <v>5</v>
      </c>
      <c r="B2106" s="13">
        <v>44</v>
      </c>
      <c r="C2106" s="13">
        <v>442011</v>
      </c>
      <c r="D2106" s="13" t="s">
        <v>5723</v>
      </c>
      <c r="E2106" s="13" t="s">
        <v>2766</v>
      </c>
      <c r="F2106" s="13" t="s">
        <v>2767</v>
      </c>
      <c r="G2106" s="13"/>
      <c r="H2106" s="13" t="s">
        <v>2767</v>
      </c>
    </row>
    <row r="2107" spans="1:8">
      <c r="A2107" s="13">
        <v>5</v>
      </c>
      <c r="B2107" s="13">
        <v>44</v>
      </c>
      <c r="C2107" s="13">
        <v>442020</v>
      </c>
      <c r="D2107" s="13" t="s">
        <v>5723</v>
      </c>
      <c r="E2107" s="13" t="s">
        <v>2766</v>
      </c>
      <c r="F2107" s="13" t="s">
        <v>2768</v>
      </c>
      <c r="G2107" s="13"/>
      <c r="H2107" s="13" t="s">
        <v>2768</v>
      </c>
    </row>
    <row r="2108" spans="1:8">
      <c r="A2108" s="13">
        <v>5</v>
      </c>
      <c r="B2108" s="13">
        <v>44</v>
      </c>
      <c r="C2108" s="13">
        <v>442038</v>
      </c>
      <c r="D2108" s="13" t="s">
        <v>5723</v>
      </c>
      <c r="E2108" s="13" t="s">
        <v>2766</v>
      </c>
      <c r="F2108" s="13" t="s">
        <v>2769</v>
      </c>
      <c r="G2108" s="13"/>
      <c r="H2108" s="13" t="s">
        <v>2769</v>
      </c>
    </row>
    <row r="2109" spans="1:8">
      <c r="A2109" s="13">
        <v>5</v>
      </c>
      <c r="B2109" s="13">
        <v>44</v>
      </c>
      <c r="C2109" s="13">
        <v>442046</v>
      </c>
      <c r="D2109" s="13" t="s">
        <v>5723</v>
      </c>
      <c r="E2109" s="13" t="s">
        <v>2766</v>
      </c>
      <c r="F2109" s="13" t="s">
        <v>2770</v>
      </c>
      <c r="G2109" s="13"/>
      <c r="H2109" s="13" t="s">
        <v>2770</v>
      </c>
    </row>
    <row r="2110" spans="1:8">
      <c r="A2110" s="13">
        <v>5</v>
      </c>
      <c r="B2110" s="13">
        <v>44</v>
      </c>
      <c r="C2110" s="13">
        <v>442054</v>
      </c>
      <c r="D2110" s="13" t="s">
        <v>5723</v>
      </c>
      <c r="E2110" s="13" t="s">
        <v>2766</v>
      </c>
      <c r="F2110" s="13" t="s">
        <v>2771</v>
      </c>
      <c r="G2110" s="13"/>
      <c r="H2110" s="13" t="s">
        <v>2771</v>
      </c>
    </row>
    <row r="2111" spans="1:8">
      <c r="A2111" s="13">
        <v>5</v>
      </c>
      <c r="B2111" s="13">
        <v>44</v>
      </c>
      <c r="C2111" s="13">
        <v>442062</v>
      </c>
      <c r="D2111" s="13" t="s">
        <v>5723</v>
      </c>
      <c r="E2111" s="13" t="s">
        <v>2766</v>
      </c>
      <c r="F2111" s="13" t="s">
        <v>2772</v>
      </c>
      <c r="G2111" s="13"/>
      <c r="H2111" s="13" t="s">
        <v>2772</v>
      </c>
    </row>
    <row r="2112" spans="1:8">
      <c r="A2112" s="13">
        <v>5</v>
      </c>
      <c r="B2112" s="13">
        <v>44</v>
      </c>
      <c r="C2112" s="13">
        <v>442071</v>
      </c>
      <c r="D2112" s="13" t="s">
        <v>5723</v>
      </c>
      <c r="E2112" s="13" t="s">
        <v>2766</v>
      </c>
      <c r="F2112" s="13" t="s">
        <v>2773</v>
      </c>
      <c r="G2112" s="13"/>
      <c r="H2112" s="13" t="s">
        <v>2773</v>
      </c>
    </row>
    <row r="2113" spans="1:8">
      <c r="A2113" s="13">
        <v>5</v>
      </c>
      <c r="B2113" s="13">
        <v>44</v>
      </c>
      <c r="C2113" s="13">
        <v>442089</v>
      </c>
      <c r="D2113" s="13" t="s">
        <v>5723</v>
      </c>
      <c r="E2113" s="13" t="s">
        <v>2766</v>
      </c>
      <c r="F2113" s="13" t="s">
        <v>2774</v>
      </c>
      <c r="G2113" s="13"/>
      <c r="H2113" s="13" t="s">
        <v>2774</v>
      </c>
    </row>
    <row r="2114" spans="1:8">
      <c r="A2114" s="13">
        <v>5</v>
      </c>
      <c r="B2114" s="13">
        <v>44</v>
      </c>
      <c r="C2114" s="13">
        <v>442097</v>
      </c>
      <c r="D2114" s="13" t="s">
        <v>5723</v>
      </c>
      <c r="E2114" s="13" t="s">
        <v>2766</v>
      </c>
      <c r="F2114" s="13" t="s">
        <v>2775</v>
      </c>
      <c r="G2114" s="13"/>
      <c r="H2114" s="13" t="s">
        <v>2775</v>
      </c>
    </row>
    <row r="2115" spans="1:8">
      <c r="A2115" s="13">
        <v>5</v>
      </c>
      <c r="B2115" s="13">
        <v>44</v>
      </c>
      <c r="C2115" s="13">
        <v>442101</v>
      </c>
      <c r="D2115" s="13" t="s">
        <v>5723</v>
      </c>
      <c r="E2115" s="13" t="s">
        <v>2766</v>
      </c>
      <c r="F2115" s="13" t="s">
        <v>2776</v>
      </c>
      <c r="G2115" s="13"/>
      <c r="H2115" s="13" t="s">
        <v>2776</v>
      </c>
    </row>
    <row r="2116" spans="1:8">
      <c r="A2116" s="13">
        <v>5</v>
      </c>
      <c r="B2116" s="13">
        <v>44</v>
      </c>
      <c r="C2116" s="13">
        <v>442119</v>
      </c>
      <c r="D2116" s="13" t="s">
        <v>5723</v>
      </c>
      <c r="E2116" s="13" t="s">
        <v>2766</v>
      </c>
      <c r="F2116" s="13" t="s">
        <v>2777</v>
      </c>
      <c r="G2116" s="13"/>
      <c r="H2116" s="13" t="s">
        <v>2777</v>
      </c>
    </row>
    <row r="2117" spans="1:8">
      <c r="A2117" s="13">
        <v>5</v>
      </c>
      <c r="B2117" s="13">
        <v>44</v>
      </c>
      <c r="C2117" s="13">
        <v>442127</v>
      </c>
      <c r="D2117" s="13" t="s">
        <v>5723</v>
      </c>
      <c r="E2117" s="13" t="s">
        <v>2766</v>
      </c>
      <c r="F2117" s="13" t="s">
        <v>2778</v>
      </c>
      <c r="G2117" s="13"/>
      <c r="H2117" s="13" t="s">
        <v>2778</v>
      </c>
    </row>
    <row r="2118" spans="1:8">
      <c r="A2118" s="13">
        <v>5</v>
      </c>
      <c r="B2118" s="13">
        <v>44</v>
      </c>
      <c r="C2118" s="13">
        <v>442135</v>
      </c>
      <c r="D2118" s="13" t="s">
        <v>5723</v>
      </c>
      <c r="E2118" s="13" t="s">
        <v>2766</v>
      </c>
      <c r="F2118" s="13" t="s">
        <v>2779</v>
      </c>
      <c r="G2118" s="13"/>
      <c r="H2118" s="13" t="s">
        <v>2779</v>
      </c>
    </row>
    <row r="2119" spans="1:8">
      <c r="A2119" s="13">
        <v>5</v>
      </c>
      <c r="B2119" s="13">
        <v>44</v>
      </c>
      <c r="C2119" s="13">
        <v>442143</v>
      </c>
      <c r="D2119" s="13" t="s">
        <v>5723</v>
      </c>
      <c r="E2119" s="13" t="s">
        <v>2766</v>
      </c>
      <c r="F2119" s="13" t="s">
        <v>2780</v>
      </c>
      <c r="G2119" s="13"/>
      <c r="H2119" s="13" t="s">
        <v>2780</v>
      </c>
    </row>
    <row r="2120" spans="1:8">
      <c r="A2120" s="13">
        <v>5</v>
      </c>
      <c r="B2120" s="13">
        <v>44</v>
      </c>
      <c r="C2120" s="13">
        <v>443221</v>
      </c>
      <c r="D2120" s="13" t="s">
        <v>5723</v>
      </c>
      <c r="E2120" s="13" t="s">
        <v>2766</v>
      </c>
      <c r="F2120" s="13" t="s">
        <v>2781</v>
      </c>
      <c r="G2120" s="13"/>
      <c r="H2120" s="13" t="s">
        <v>2781</v>
      </c>
    </row>
    <row r="2121" spans="1:8">
      <c r="A2121" s="13">
        <v>5</v>
      </c>
      <c r="B2121" s="13">
        <v>44</v>
      </c>
      <c r="C2121" s="13">
        <v>443417</v>
      </c>
      <c r="D2121" s="13" t="s">
        <v>5723</v>
      </c>
      <c r="E2121" s="13" t="s">
        <v>2766</v>
      </c>
      <c r="F2121" s="13" t="s">
        <v>2782</v>
      </c>
      <c r="G2121" s="13"/>
      <c r="H2121" s="13" t="s">
        <v>2782</v>
      </c>
    </row>
    <row r="2122" spans="1:8">
      <c r="A2122" s="13">
        <v>5</v>
      </c>
      <c r="B2122" s="13">
        <v>44</v>
      </c>
      <c r="C2122" s="13">
        <v>444618</v>
      </c>
      <c r="D2122" s="13" t="s">
        <v>5723</v>
      </c>
      <c r="E2122" s="13" t="s">
        <v>2766</v>
      </c>
      <c r="F2122" s="13" t="s">
        <v>2783</v>
      </c>
      <c r="G2122" s="13"/>
      <c r="H2122" s="13" t="s">
        <v>2783</v>
      </c>
    </row>
    <row r="2123" spans="1:8">
      <c r="A2123" s="13">
        <v>5</v>
      </c>
      <c r="B2123" s="13">
        <v>44</v>
      </c>
      <c r="C2123" s="13">
        <v>444626</v>
      </c>
      <c r="D2123" s="13" t="s">
        <v>5723</v>
      </c>
      <c r="E2123" s="13" t="s">
        <v>2766</v>
      </c>
      <c r="F2123" s="13" t="s">
        <v>2784</v>
      </c>
      <c r="G2123" s="13"/>
      <c r="H2123" s="13" t="s">
        <v>2784</v>
      </c>
    </row>
    <row r="2124" spans="1:8">
      <c r="A2124" s="13">
        <v>5</v>
      </c>
      <c r="B2124" s="13">
        <v>45</v>
      </c>
      <c r="C2124" s="13">
        <v>452017</v>
      </c>
      <c r="D2124" s="13" t="s">
        <v>5723</v>
      </c>
      <c r="E2124" s="13" t="s">
        <v>2785</v>
      </c>
      <c r="F2124" s="13" t="s">
        <v>2786</v>
      </c>
      <c r="G2124" s="13"/>
      <c r="H2124" s="13" t="s">
        <v>2786</v>
      </c>
    </row>
    <row r="2125" spans="1:8">
      <c r="A2125" s="13">
        <v>5</v>
      </c>
      <c r="B2125" s="13">
        <v>45</v>
      </c>
      <c r="C2125" s="13">
        <v>452025</v>
      </c>
      <c r="D2125" s="13" t="s">
        <v>5723</v>
      </c>
      <c r="E2125" s="13" t="s">
        <v>2785</v>
      </c>
      <c r="F2125" s="13" t="s">
        <v>2787</v>
      </c>
      <c r="G2125" s="13"/>
      <c r="H2125" s="13" t="s">
        <v>2787</v>
      </c>
    </row>
    <row r="2126" spans="1:8">
      <c r="A2126" s="13">
        <v>5</v>
      </c>
      <c r="B2126" s="13">
        <v>45</v>
      </c>
      <c r="C2126" s="13">
        <v>452033</v>
      </c>
      <c r="D2126" s="13" t="s">
        <v>5723</v>
      </c>
      <c r="E2126" s="13" t="s">
        <v>2785</v>
      </c>
      <c r="F2126" s="13" t="s">
        <v>2788</v>
      </c>
      <c r="G2126" s="13"/>
      <c r="H2126" s="13" t="s">
        <v>2788</v>
      </c>
    </row>
    <row r="2127" spans="1:8">
      <c r="A2127" s="13">
        <v>5</v>
      </c>
      <c r="B2127" s="13">
        <v>45</v>
      </c>
      <c r="C2127" s="13">
        <v>452041</v>
      </c>
      <c r="D2127" s="13" t="s">
        <v>5723</v>
      </c>
      <c r="E2127" s="13" t="s">
        <v>2785</v>
      </c>
      <c r="F2127" s="13" t="s">
        <v>2789</v>
      </c>
      <c r="G2127" s="13"/>
      <c r="H2127" s="13" t="s">
        <v>2789</v>
      </c>
    </row>
    <row r="2128" spans="1:8">
      <c r="A2128" s="13">
        <v>5</v>
      </c>
      <c r="B2128" s="13">
        <v>45</v>
      </c>
      <c r="C2128" s="13">
        <v>452050</v>
      </c>
      <c r="D2128" s="13" t="s">
        <v>5723</v>
      </c>
      <c r="E2128" s="13" t="s">
        <v>2785</v>
      </c>
      <c r="F2128" s="13" t="s">
        <v>2790</v>
      </c>
      <c r="G2128" s="13"/>
      <c r="H2128" s="13" t="s">
        <v>2790</v>
      </c>
    </row>
    <row r="2129" spans="1:8">
      <c r="A2129" s="13">
        <v>5</v>
      </c>
      <c r="B2129" s="13">
        <v>45</v>
      </c>
      <c r="C2129" s="13">
        <v>452068</v>
      </c>
      <c r="D2129" s="13" t="s">
        <v>5723</v>
      </c>
      <c r="E2129" s="13" t="s">
        <v>2785</v>
      </c>
      <c r="F2129" s="13" t="s">
        <v>2791</v>
      </c>
      <c r="G2129" s="13"/>
      <c r="H2129" s="13" t="s">
        <v>2791</v>
      </c>
    </row>
    <row r="2130" spans="1:8">
      <c r="A2130" s="13">
        <v>5</v>
      </c>
      <c r="B2130" s="13">
        <v>45</v>
      </c>
      <c r="C2130" s="13">
        <v>452076</v>
      </c>
      <c r="D2130" s="13" t="s">
        <v>5723</v>
      </c>
      <c r="E2130" s="13" t="s">
        <v>2785</v>
      </c>
      <c r="F2130" s="13" t="s">
        <v>2792</v>
      </c>
      <c r="G2130" s="13"/>
      <c r="H2130" s="13" t="s">
        <v>2792</v>
      </c>
    </row>
    <row r="2131" spans="1:8">
      <c r="A2131" s="13">
        <v>5</v>
      </c>
      <c r="B2131" s="13">
        <v>45</v>
      </c>
      <c r="C2131" s="13">
        <v>452084</v>
      </c>
      <c r="D2131" s="13" t="s">
        <v>5723</v>
      </c>
      <c r="E2131" s="13" t="s">
        <v>2785</v>
      </c>
      <c r="F2131" s="13" t="s">
        <v>2793</v>
      </c>
      <c r="G2131" s="13"/>
      <c r="H2131" s="13" t="s">
        <v>2793</v>
      </c>
    </row>
    <row r="2132" spans="1:8">
      <c r="A2132" s="13">
        <v>5</v>
      </c>
      <c r="B2132" s="13">
        <v>45</v>
      </c>
      <c r="C2132" s="13">
        <v>452092</v>
      </c>
      <c r="D2132" s="13" t="s">
        <v>5723</v>
      </c>
      <c r="E2132" s="13" t="s">
        <v>2785</v>
      </c>
      <c r="F2132" s="13" t="s">
        <v>2794</v>
      </c>
      <c r="G2132" s="13"/>
      <c r="H2132" s="13" t="s">
        <v>2794</v>
      </c>
    </row>
    <row r="2133" spans="1:8">
      <c r="A2133" s="13">
        <v>5</v>
      </c>
      <c r="B2133" s="13">
        <v>45</v>
      </c>
      <c r="C2133" s="13">
        <v>453412</v>
      </c>
      <c r="D2133" s="13" t="s">
        <v>5723</v>
      </c>
      <c r="E2133" s="13" t="s">
        <v>2785</v>
      </c>
      <c r="F2133" s="13" t="s">
        <v>2795</v>
      </c>
      <c r="G2133" s="13"/>
      <c r="H2133" s="13" t="s">
        <v>2795</v>
      </c>
    </row>
    <row r="2134" spans="1:8">
      <c r="A2134" s="13">
        <v>5</v>
      </c>
      <c r="B2134" s="13">
        <v>45</v>
      </c>
      <c r="C2134" s="13">
        <v>453617</v>
      </c>
      <c r="D2134" s="13" t="s">
        <v>5723</v>
      </c>
      <c r="E2134" s="13" t="s">
        <v>2785</v>
      </c>
      <c r="F2134" s="13" t="s">
        <v>2796</v>
      </c>
      <c r="G2134" s="13"/>
      <c r="H2134" s="13" t="s">
        <v>2796</v>
      </c>
    </row>
    <row r="2135" spans="1:8">
      <c r="A2135" s="13">
        <v>5</v>
      </c>
      <c r="B2135" s="13">
        <v>45</v>
      </c>
      <c r="C2135" s="13">
        <v>453820</v>
      </c>
      <c r="D2135" s="13" t="s">
        <v>5723</v>
      </c>
      <c r="E2135" s="13" t="s">
        <v>2785</v>
      </c>
      <c r="F2135" s="13" t="s">
        <v>2797</v>
      </c>
      <c r="G2135" s="13"/>
      <c r="H2135" s="13" t="s">
        <v>2797</v>
      </c>
    </row>
    <row r="2136" spans="1:8">
      <c r="A2136" s="13">
        <v>5</v>
      </c>
      <c r="B2136" s="13">
        <v>45</v>
      </c>
      <c r="C2136" s="13">
        <v>453838</v>
      </c>
      <c r="D2136" s="13" t="s">
        <v>5723</v>
      </c>
      <c r="E2136" s="13" t="s">
        <v>2785</v>
      </c>
      <c r="F2136" s="13" t="s">
        <v>2798</v>
      </c>
      <c r="G2136" s="13"/>
      <c r="H2136" s="13" t="s">
        <v>2798</v>
      </c>
    </row>
    <row r="2137" spans="1:8">
      <c r="A2137" s="13">
        <v>5</v>
      </c>
      <c r="B2137" s="13">
        <v>45</v>
      </c>
      <c r="C2137" s="13">
        <v>454010</v>
      </c>
      <c r="D2137" s="13" t="s">
        <v>5723</v>
      </c>
      <c r="E2137" s="13" t="s">
        <v>2785</v>
      </c>
      <c r="F2137" s="13" t="s">
        <v>2799</v>
      </c>
      <c r="G2137" s="13"/>
      <c r="H2137" s="13" t="s">
        <v>2799</v>
      </c>
    </row>
    <row r="2138" spans="1:8">
      <c r="A2138" s="13">
        <v>5</v>
      </c>
      <c r="B2138" s="13">
        <v>45</v>
      </c>
      <c r="C2138" s="13">
        <v>454028</v>
      </c>
      <c r="D2138" s="13" t="s">
        <v>5723</v>
      </c>
      <c r="E2138" s="13" t="s">
        <v>2785</v>
      </c>
      <c r="F2138" s="13" t="s">
        <v>2800</v>
      </c>
      <c r="G2138" s="13"/>
      <c r="H2138" s="13" t="s">
        <v>2800</v>
      </c>
    </row>
    <row r="2139" spans="1:8">
      <c r="A2139" s="13">
        <v>5</v>
      </c>
      <c r="B2139" s="13">
        <v>45</v>
      </c>
      <c r="C2139" s="13">
        <v>454036</v>
      </c>
      <c r="D2139" s="13" t="s">
        <v>5723</v>
      </c>
      <c r="E2139" s="13" t="s">
        <v>2785</v>
      </c>
      <c r="F2139" s="13" t="s">
        <v>2801</v>
      </c>
      <c r="G2139" s="13"/>
      <c r="H2139" s="13" t="s">
        <v>2801</v>
      </c>
    </row>
    <row r="2140" spans="1:8">
      <c r="A2140" s="13">
        <v>5</v>
      </c>
      <c r="B2140" s="13">
        <v>45</v>
      </c>
      <c r="C2140" s="13">
        <v>454044</v>
      </c>
      <c r="D2140" s="13" t="s">
        <v>5723</v>
      </c>
      <c r="E2140" s="13" t="s">
        <v>2785</v>
      </c>
      <c r="F2140" s="13" t="s">
        <v>2802</v>
      </c>
      <c r="G2140" s="13"/>
      <c r="H2140" s="13" t="s">
        <v>2802</v>
      </c>
    </row>
    <row r="2141" spans="1:8">
      <c r="A2141" s="13">
        <v>5</v>
      </c>
      <c r="B2141" s="13">
        <v>45</v>
      </c>
      <c r="C2141" s="13">
        <v>454052</v>
      </c>
      <c r="D2141" s="13" t="s">
        <v>5723</v>
      </c>
      <c r="E2141" s="13" t="s">
        <v>2785</v>
      </c>
      <c r="F2141" s="13" t="s">
        <v>2803</v>
      </c>
      <c r="G2141" s="13"/>
      <c r="H2141" s="13" t="s">
        <v>2803</v>
      </c>
    </row>
    <row r="2142" spans="1:8">
      <c r="A2142" s="13">
        <v>5</v>
      </c>
      <c r="B2142" s="13">
        <v>45</v>
      </c>
      <c r="C2142" s="13">
        <v>454061</v>
      </c>
      <c r="D2142" s="13" t="s">
        <v>5723</v>
      </c>
      <c r="E2142" s="13" t="s">
        <v>2785</v>
      </c>
      <c r="F2142" s="13" t="s">
        <v>2804</v>
      </c>
      <c r="G2142" s="13"/>
      <c r="H2142" s="13" t="s">
        <v>2804</v>
      </c>
    </row>
    <row r="2143" spans="1:8">
      <c r="A2143" s="13">
        <v>5</v>
      </c>
      <c r="B2143" s="13">
        <v>45</v>
      </c>
      <c r="C2143" s="13">
        <v>454214</v>
      </c>
      <c r="D2143" s="13" t="s">
        <v>5723</v>
      </c>
      <c r="E2143" s="13" t="s">
        <v>2785</v>
      </c>
      <c r="F2143" s="13" t="s">
        <v>2805</v>
      </c>
      <c r="G2143" s="13"/>
      <c r="H2143" s="13" t="s">
        <v>2805</v>
      </c>
    </row>
    <row r="2144" spans="1:8">
      <c r="A2144" s="13">
        <v>5</v>
      </c>
      <c r="B2144" s="13">
        <v>45</v>
      </c>
      <c r="C2144" s="13">
        <v>454290</v>
      </c>
      <c r="D2144" s="13" t="s">
        <v>5723</v>
      </c>
      <c r="E2144" s="13" t="s">
        <v>2785</v>
      </c>
      <c r="F2144" s="13" t="s">
        <v>2806</v>
      </c>
      <c r="G2144" s="13"/>
      <c r="H2144" s="13" t="s">
        <v>2806</v>
      </c>
    </row>
    <row r="2145" spans="1:8">
      <c r="A2145" s="13">
        <v>5</v>
      </c>
      <c r="B2145" s="13">
        <v>45</v>
      </c>
      <c r="C2145" s="13">
        <v>454303</v>
      </c>
      <c r="D2145" s="13" t="s">
        <v>5723</v>
      </c>
      <c r="E2145" s="13" t="s">
        <v>2785</v>
      </c>
      <c r="F2145" s="13" t="s">
        <v>2807</v>
      </c>
      <c r="G2145" s="13"/>
      <c r="H2145" s="13" t="s">
        <v>2807</v>
      </c>
    </row>
    <row r="2146" spans="1:8">
      <c r="A2146" s="13">
        <v>5</v>
      </c>
      <c r="B2146" s="13">
        <v>45</v>
      </c>
      <c r="C2146" s="13">
        <v>454311</v>
      </c>
      <c r="D2146" s="13" t="s">
        <v>5723</v>
      </c>
      <c r="E2146" s="13" t="s">
        <v>2785</v>
      </c>
      <c r="F2146" s="13" t="s">
        <v>1292</v>
      </c>
      <c r="G2146" s="13"/>
      <c r="H2146" s="13" t="s">
        <v>1292</v>
      </c>
    </row>
    <row r="2147" spans="1:8">
      <c r="A2147" s="13">
        <v>5</v>
      </c>
      <c r="B2147" s="13">
        <v>45</v>
      </c>
      <c r="C2147" s="13">
        <v>454419</v>
      </c>
      <c r="D2147" s="13" t="s">
        <v>5723</v>
      </c>
      <c r="E2147" s="13" t="s">
        <v>2785</v>
      </c>
      <c r="F2147" s="13" t="s">
        <v>2808</v>
      </c>
      <c r="G2147" s="13"/>
      <c r="H2147" s="13" t="s">
        <v>2808</v>
      </c>
    </row>
    <row r="2148" spans="1:8">
      <c r="A2148" s="13">
        <v>5</v>
      </c>
      <c r="B2148" s="13">
        <v>45</v>
      </c>
      <c r="C2148" s="13">
        <v>454427</v>
      </c>
      <c r="D2148" s="13" t="s">
        <v>5723</v>
      </c>
      <c r="E2148" s="13" t="s">
        <v>2785</v>
      </c>
      <c r="F2148" s="13" t="s">
        <v>2809</v>
      </c>
      <c r="G2148" s="13"/>
      <c r="H2148" s="13" t="s">
        <v>2809</v>
      </c>
    </row>
    <row r="2149" spans="1:8">
      <c r="A2149" s="13">
        <v>5</v>
      </c>
      <c r="B2149" s="13">
        <v>45</v>
      </c>
      <c r="C2149" s="13">
        <v>454435</v>
      </c>
      <c r="D2149" s="13" t="s">
        <v>5723</v>
      </c>
      <c r="E2149" s="13" t="s">
        <v>2785</v>
      </c>
      <c r="F2149" s="13" t="s">
        <v>2810</v>
      </c>
      <c r="G2149" s="13"/>
      <c r="H2149" s="13" t="s">
        <v>2810</v>
      </c>
    </row>
    <row r="2150" spans="1:8">
      <c r="A2150" s="13">
        <v>5</v>
      </c>
      <c r="B2150" s="13">
        <v>46</v>
      </c>
      <c r="C2150" s="13">
        <v>462012</v>
      </c>
      <c r="D2150" s="13" t="s">
        <v>5723</v>
      </c>
      <c r="E2150" s="13" t="s">
        <v>2811</v>
      </c>
      <c r="F2150" s="13" t="s">
        <v>2812</v>
      </c>
      <c r="G2150" s="13"/>
      <c r="H2150" s="13" t="s">
        <v>2812</v>
      </c>
    </row>
    <row r="2151" spans="1:8">
      <c r="A2151" s="13">
        <v>5</v>
      </c>
      <c r="B2151" s="13">
        <v>46</v>
      </c>
      <c r="C2151" s="13">
        <v>462039</v>
      </c>
      <c r="D2151" s="13" t="s">
        <v>5723</v>
      </c>
      <c r="E2151" s="13" t="s">
        <v>2811</v>
      </c>
      <c r="F2151" s="13" t="s">
        <v>2813</v>
      </c>
      <c r="G2151" s="13"/>
      <c r="H2151" s="13" t="s">
        <v>2813</v>
      </c>
    </row>
    <row r="2152" spans="1:8">
      <c r="A2152" s="13">
        <v>5</v>
      </c>
      <c r="B2152" s="13">
        <v>46</v>
      </c>
      <c r="C2152" s="13">
        <v>462047</v>
      </c>
      <c r="D2152" s="13" t="s">
        <v>5723</v>
      </c>
      <c r="E2152" s="13" t="s">
        <v>2811</v>
      </c>
      <c r="F2152" s="13" t="s">
        <v>2814</v>
      </c>
      <c r="G2152" s="13"/>
      <c r="H2152" s="13" t="s">
        <v>2814</v>
      </c>
    </row>
    <row r="2153" spans="1:8">
      <c r="A2153" s="13">
        <v>5</v>
      </c>
      <c r="B2153" s="13">
        <v>46</v>
      </c>
      <c r="C2153" s="13">
        <v>462063</v>
      </c>
      <c r="D2153" s="13" t="s">
        <v>5723</v>
      </c>
      <c r="E2153" s="13" t="s">
        <v>2811</v>
      </c>
      <c r="F2153" s="13" t="s">
        <v>2815</v>
      </c>
      <c r="G2153" s="13"/>
      <c r="H2153" s="13" t="s">
        <v>2815</v>
      </c>
    </row>
    <row r="2154" spans="1:8">
      <c r="A2154" s="13">
        <v>5</v>
      </c>
      <c r="B2154" s="13">
        <v>46</v>
      </c>
      <c r="C2154" s="13">
        <v>462080</v>
      </c>
      <c r="D2154" s="13" t="s">
        <v>5723</v>
      </c>
      <c r="E2154" s="13" t="s">
        <v>2811</v>
      </c>
      <c r="F2154" s="13" t="s">
        <v>2816</v>
      </c>
      <c r="G2154" s="13"/>
      <c r="H2154" s="13" t="s">
        <v>2816</v>
      </c>
    </row>
    <row r="2155" spans="1:8">
      <c r="A2155" s="13">
        <v>5</v>
      </c>
      <c r="B2155" s="13">
        <v>46</v>
      </c>
      <c r="C2155" s="13">
        <v>462101</v>
      </c>
      <c r="D2155" s="13" t="s">
        <v>5723</v>
      </c>
      <c r="E2155" s="13" t="s">
        <v>2811</v>
      </c>
      <c r="F2155" s="13" t="s">
        <v>2817</v>
      </c>
      <c r="G2155" s="13"/>
      <c r="H2155" s="13" t="s">
        <v>2817</v>
      </c>
    </row>
    <row r="2156" spans="1:8">
      <c r="A2156" s="13">
        <v>5</v>
      </c>
      <c r="B2156" s="13">
        <v>46</v>
      </c>
      <c r="C2156" s="13">
        <v>462136</v>
      </c>
      <c r="D2156" s="13" t="s">
        <v>5723</v>
      </c>
      <c r="E2156" s="13" t="s">
        <v>2811</v>
      </c>
      <c r="F2156" s="13" t="s">
        <v>2818</v>
      </c>
      <c r="G2156" s="13"/>
      <c r="H2156" s="13" t="s">
        <v>2818</v>
      </c>
    </row>
    <row r="2157" spans="1:8">
      <c r="A2157" s="13">
        <v>5</v>
      </c>
      <c r="B2157" s="13">
        <v>46</v>
      </c>
      <c r="C2157" s="13">
        <v>462144</v>
      </c>
      <c r="D2157" s="13" t="s">
        <v>5723</v>
      </c>
      <c r="E2157" s="13" t="s">
        <v>2811</v>
      </c>
      <c r="F2157" s="13" t="s">
        <v>2819</v>
      </c>
      <c r="G2157" s="13"/>
      <c r="H2157" s="13" t="s">
        <v>2819</v>
      </c>
    </row>
    <row r="2158" spans="1:8">
      <c r="A2158" s="13">
        <v>5</v>
      </c>
      <c r="B2158" s="13">
        <v>46</v>
      </c>
      <c r="C2158" s="13">
        <v>462152</v>
      </c>
      <c r="D2158" s="13" t="s">
        <v>5723</v>
      </c>
      <c r="E2158" s="13" t="s">
        <v>2811</v>
      </c>
      <c r="F2158" s="13" t="s">
        <v>2820</v>
      </c>
      <c r="G2158" s="13"/>
      <c r="H2158" s="13" t="s">
        <v>2820</v>
      </c>
    </row>
    <row r="2159" spans="1:8">
      <c r="A2159" s="13">
        <v>5</v>
      </c>
      <c r="B2159" s="13">
        <v>46</v>
      </c>
      <c r="C2159" s="13">
        <v>462161</v>
      </c>
      <c r="D2159" s="13" t="s">
        <v>5723</v>
      </c>
      <c r="E2159" s="13" t="s">
        <v>2811</v>
      </c>
      <c r="F2159" s="13" t="s">
        <v>2821</v>
      </c>
      <c r="G2159" s="13"/>
      <c r="H2159" s="13" t="s">
        <v>2821</v>
      </c>
    </row>
    <row r="2160" spans="1:8">
      <c r="A2160" s="13">
        <v>5</v>
      </c>
      <c r="B2160" s="13">
        <v>46</v>
      </c>
      <c r="C2160" s="13">
        <v>462179</v>
      </c>
      <c r="D2160" s="13" t="s">
        <v>5723</v>
      </c>
      <c r="E2160" s="13" t="s">
        <v>2811</v>
      </c>
      <c r="F2160" s="13" t="s">
        <v>2822</v>
      </c>
      <c r="G2160" s="13"/>
      <c r="H2160" s="13" t="s">
        <v>2822</v>
      </c>
    </row>
    <row r="2161" spans="1:8">
      <c r="A2161" s="13">
        <v>5</v>
      </c>
      <c r="B2161" s="13">
        <v>46</v>
      </c>
      <c r="C2161" s="13">
        <v>462187</v>
      </c>
      <c r="D2161" s="13" t="s">
        <v>5723</v>
      </c>
      <c r="E2161" s="13" t="s">
        <v>2811</v>
      </c>
      <c r="F2161" s="13" t="s">
        <v>2823</v>
      </c>
      <c r="G2161" s="13"/>
      <c r="H2161" s="13" t="s">
        <v>2823</v>
      </c>
    </row>
    <row r="2162" spans="1:8">
      <c r="A2162" s="13">
        <v>5</v>
      </c>
      <c r="B2162" s="13">
        <v>46</v>
      </c>
      <c r="C2162" s="13">
        <v>462195</v>
      </c>
      <c r="D2162" s="13" t="s">
        <v>5723</v>
      </c>
      <c r="E2162" s="13" t="s">
        <v>2811</v>
      </c>
      <c r="F2162" s="13" t="s">
        <v>2824</v>
      </c>
      <c r="G2162" s="13"/>
      <c r="H2162" s="13" t="s">
        <v>2824</v>
      </c>
    </row>
    <row r="2163" spans="1:8">
      <c r="A2163" s="13">
        <v>5</v>
      </c>
      <c r="B2163" s="13">
        <v>46</v>
      </c>
      <c r="C2163" s="13">
        <v>462209</v>
      </c>
      <c r="D2163" s="13" t="s">
        <v>5723</v>
      </c>
      <c r="E2163" s="13" t="s">
        <v>2811</v>
      </c>
      <c r="F2163" s="13" t="s">
        <v>2825</v>
      </c>
      <c r="G2163" s="13"/>
      <c r="H2163" s="13" t="s">
        <v>2825</v>
      </c>
    </row>
    <row r="2164" spans="1:8">
      <c r="A2164" s="13">
        <v>5</v>
      </c>
      <c r="B2164" s="13">
        <v>46</v>
      </c>
      <c r="C2164" s="13">
        <v>462217</v>
      </c>
      <c r="D2164" s="13" t="s">
        <v>5723</v>
      </c>
      <c r="E2164" s="13" t="s">
        <v>2811</v>
      </c>
      <c r="F2164" s="13" t="s">
        <v>2826</v>
      </c>
      <c r="G2164" s="13"/>
      <c r="H2164" s="13" t="s">
        <v>2826</v>
      </c>
    </row>
    <row r="2165" spans="1:8">
      <c r="A2165" s="13">
        <v>5</v>
      </c>
      <c r="B2165" s="13">
        <v>46</v>
      </c>
      <c r="C2165" s="13">
        <v>462225</v>
      </c>
      <c r="D2165" s="13" t="s">
        <v>5723</v>
      </c>
      <c r="E2165" s="13" t="s">
        <v>2811</v>
      </c>
      <c r="F2165" s="13" t="s">
        <v>2827</v>
      </c>
      <c r="G2165" s="13"/>
      <c r="H2165" s="13" t="s">
        <v>2827</v>
      </c>
    </row>
    <row r="2166" spans="1:8">
      <c r="A2166" s="13">
        <v>5</v>
      </c>
      <c r="B2166" s="13">
        <v>46</v>
      </c>
      <c r="C2166" s="13">
        <v>462233</v>
      </c>
      <c r="D2166" s="13" t="s">
        <v>5723</v>
      </c>
      <c r="E2166" s="13" t="s">
        <v>2811</v>
      </c>
      <c r="F2166" s="13" t="s">
        <v>2828</v>
      </c>
      <c r="G2166" s="13"/>
      <c r="H2166" s="13" t="s">
        <v>2828</v>
      </c>
    </row>
    <row r="2167" spans="1:8">
      <c r="A2167" s="13">
        <v>5</v>
      </c>
      <c r="B2167" s="13">
        <v>46</v>
      </c>
      <c r="C2167" s="13">
        <v>462241</v>
      </c>
      <c r="D2167" s="13" t="s">
        <v>5723</v>
      </c>
      <c r="E2167" s="13" t="s">
        <v>2811</v>
      </c>
      <c r="F2167" s="13" t="s">
        <v>2829</v>
      </c>
      <c r="G2167" s="13"/>
      <c r="H2167" s="13" t="s">
        <v>2829</v>
      </c>
    </row>
    <row r="2168" spans="1:8">
      <c r="A2168" s="13">
        <v>5</v>
      </c>
      <c r="B2168" s="13">
        <v>46</v>
      </c>
      <c r="C2168" s="13">
        <v>462250</v>
      </c>
      <c r="D2168" s="13" t="s">
        <v>5723</v>
      </c>
      <c r="E2168" s="13" t="s">
        <v>2811</v>
      </c>
      <c r="F2168" s="13" t="s">
        <v>2830</v>
      </c>
      <c r="G2168" s="13"/>
      <c r="H2168" s="13" t="s">
        <v>2830</v>
      </c>
    </row>
    <row r="2169" spans="1:8">
      <c r="A2169" s="13">
        <v>5</v>
      </c>
      <c r="B2169" s="13">
        <v>46</v>
      </c>
      <c r="C2169" s="13">
        <v>463035</v>
      </c>
      <c r="D2169" s="13" t="s">
        <v>5723</v>
      </c>
      <c r="E2169" s="13" t="s">
        <v>2811</v>
      </c>
      <c r="F2169" s="13" t="s">
        <v>2831</v>
      </c>
      <c r="G2169" s="13"/>
      <c r="H2169" s="13" t="s">
        <v>2831</v>
      </c>
    </row>
    <row r="2170" spans="1:8">
      <c r="A2170" s="13">
        <v>5</v>
      </c>
      <c r="B2170" s="13">
        <v>46</v>
      </c>
      <c r="C2170" s="13">
        <v>463043</v>
      </c>
      <c r="D2170" s="13" t="s">
        <v>5723</v>
      </c>
      <c r="E2170" s="13" t="s">
        <v>2811</v>
      </c>
      <c r="F2170" s="13" t="s">
        <v>2832</v>
      </c>
      <c r="G2170" s="13"/>
      <c r="H2170" s="13" t="s">
        <v>2832</v>
      </c>
    </row>
    <row r="2171" spans="1:8">
      <c r="A2171" s="13">
        <v>5</v>
      </c>
      <c r="B2171" s="13">
        <v>46</v>
      </c>
      <c r="C2171" s="13">
        <v>463922</v>
      </c>
      <c r="D2171" s="13" t="s">
        <v>5723</v>
      </c>
      <c r="E2171" s="13" t="s">
        <v>2811</v>
      </c>
      <c r="F2171" s="13" t="s">
        <v>2833</v>
      </c>
      <c r="G2171" s="13"/>
      <c r="H2171" s="13" t="s">
        <v>2833</v>
      </c>
    </row>
    <row r="2172" spans="1:8">
      <c r="A2172" s="13">
        <v>5</v>
      </c>
      <c r="B2172" s="13">
        <v>46</v>
      </c>
      <c r="C2172" s="13">
        <v>464040</v>
      </c>
      <c r="D2172" s="13" t="s">
        <v>5723</v>
      </c>
      <c r="E2172" s="13" t="s">
        <v>2811</v>
      </c>
      <c r="F2172" s="13" t="s">
        <v>2834</v>
      </c>
      <c r="G2172" s="13"/>
      <c r="H2172" s="13" t="s">
        <v>2834</v>
      </c>
    </row>
    <row r="2173" spans="1:8">
      <c r="A2173" s="13">
        <v>5</v>
      </c>
      <c r="B2173" s="13">
        <v>46</v>
      </c>
      <c r="C2173" s="13">
        <v>464520</v>
      </c>
      <c r="D2173" s="13" t="s">
        <v>5723</v>
      </c>
      <c r="E2173" s="13" t="s">
        <v>2811</v>
      </c>
      <c r="F2173" s="13" t="s">
        <v>2835</v>
      </c>
      <c r="G2173" s="13"/>
      <c r="H2173" s="13" t="s">
        <v>2835</v>
      </c>
    </row>
    <row r="2174" spans="1:8">
      <c r="A2174" s="13">
        <v>5</v>
      </c>
      <c r="B2174" s="13">
        <v>46</v>
      </c>
      <c r="C2174" s="13">
        <v>464686</v>
      </c>
      <c r="D2174" s="13" t="s">
        <v>5723</v>
      </c>
      <c r="E2174" s="13" t="s">
        <v>2811</v>
      </c>
      <c r="F2174" s="13" t="s">
        <v>2836</v>
      </c>
      <c r="G2174" s="13"/>
      <c r="H2174" s="13" t="s">
        <v>2836</v>
      </c>
    </row>
    <row r="2175" spans="1:8">
      <c r="A2175" s="13">
        <v>5</v>
      </c>
      <c r="B2175" s="13">
        <v>46</v>
      </c>
      <c r="C2175" s="13">
        <v>464821</v>
      </c>
      <c r="D2175" s="13" t="s">
        <v>5723</v>
      </c>
      <c r="E2175" s="13" t="s">
        <v>2811</v>
      </c>
      <c r="F2175" s="13" t="s">
        <v>2837</v>
      </c>
      <c r="G2175" s="13"/>
      <c r="H2175" s="13" t="s">
        <v>2837</v>
      </c>
    </row>
    <row r="2176" spans="1:8">
      <c r="A2176" s="13">
        <v>5</v>
      </c>
      <c r="B2176" s="13">
        <v>46</v>
      </c>
      <c r="C2176" s="13">
        <v>464902</v>
      </c>
      <c r="D2176" s="13" t="s">
        <v>5723</v>
      </c>
      <c r="E2176" s="13" t="s">
        <v>2811</v>
      </c>
      <c r="F2176" s="13" t="s">
        <v>2838</v>
      </c>
      <c r="G2176" s="13"/>
      <c r="H2176" s="13" t="s">
        <v>2838</v>
      </c>
    </row>
    <row r="2177" spans="1:8">
      <c r="A2177" s="13">
        <v>5</v>
      </c>
      <c r="B2177" s="13">
        <v>46</v>
      </c>
      <c r="C2177" s="13">
        <v>464911</v>
      </c>
      <c r="D2177" s="13" t="s">
        <v>5723</v>
      </c>
      <c r="E2177" s="13" t="s">
        <v>2811</v>
      </c>
      <c r="F2177" s="13" t="s">
        <v>2839</v>
      </c>
      <c r="G2177" s="13"/>
      <c r="H2177" s="13" t="s">
        <v>2839</v>
      </c>
    </row>
    <row r="2178" spans="1:8">
      <c r="A2178" s="13">
        <v>5</v>
      </c>
      <c r="B2178" s="13">
        <v>46</v>
      </c>
      <c r="C2178" s="13">
        <v>464929</v>
      </c>
      <c r="D2178" s="13" t="s">
        <v>5723</v>
      </c>
      <c r="E2178" s="13" t="s">
        <v>2811</v>
      </c>
      <c r="F2178" s="13" t="s">
        <v>2840</v>
      </c>
      <c r="G2178" s="13"/>
      <c r="H2178" s="13" t="s">
        <v>2840</v>
      </c>
    </row>
    <row r="2179" spans="1:8">
      <c r="A2179" s="13">
        <v>5</v>
      </c>
      <c r="B2179" s="13">
        <v>46</v>
      </c>
      <c r="C2179" s="13">
        <v>465011</v>
      </c>
      <c r="D2179" s="13" t="s">
        <v>5723</v>
      </c>
      <c r="E2179" s="13" t="s">
        <v>2811</v>
      </c>
      <c r="F2179" s="13" t="s">
        <v>2841</v>
      </c>
      <c r="G2179" s="13"/>
      <c r="H2179" s="13" t="s">
        <v>2841</v>
      </c>
    </row>
    <row r="2180" spans="1:8">
      <c r="A2180" s="13">
        <v>5</v>
      </c>
      <c r="B2180" s="13">
        <v>46</v>
      </c>
      <c r="C2180" s="13">
        <v>465020</v>
      </c>
      <c r="D2180" s="13" t="s">
        <v>5723</v>
      </c>
      <c r="E2180" s="13" t="s">
        <v>2811</v>
      </c>
      <c r="F2180" s="13" t="s">
        <v>2842</v>
      </c>
      <c r="G2180" s="13"/>
      <c r="H2180" s="13" t="s">
        <v>2842</v>
      </c>
    </row>
    <row r="2181" spans="1:8">
      <c r="A2181" s="13">
        <v>5</v>
      </c>
      <c r="B2181" s="13">
        <v>46</v>
      </c>
      <c r="C2181" s="13">
        <v>465054</v>
      </c>
      <c r="D2181" s="13" t="s">
        <v>5723</v>
      </c>
      <c r="E2181" s="13" t="s">
        <v>2811</v>
      </c>
      <c r="F2181" s="13" t="s">
        <v>2843</v>
      </c>
      <c r="G2181" s="13"/>
      <c r="H2181" s="13" t="s">
        <v>2843</v>
      </c>
    </row>
    <row r="2182" spans="1:8">
      <c r="A2182" s="13">
        <v>5</v>
      </c>
      <c r="B2182" s="13">
        <v>46</v>
      </c>
      <c r="C2182" s="13">
        <v>465232</v>
      </c>
      <c r="D2182" s="13" t="s">
        <v>5723</v>
      </c>
      <c r="E2182" s="13" t="s">
        <v>2811</v>
      </c>
      <c r="F2182" s="13" t="s">
        <v>2844</v>
      </c>
      <c r="G2182" s="13"/>
      <c r="H2182" s="13" t="s">
        <v>2844</v>
      </c>
    </row>
    <row r="2183" spans="1:8">
      <c r="A2183" s="13">
        <v>5</v>
      </c>
      <c r="B2183" s="13">
        <v>46</v>
      </c>
      <c r="C2183" s="13">
        <v>465241</v>
      </c>
      <c r="D2183" s="13" t="s">
        <v>5723</v>
      </c>
      <c r="E2183" s="13" t="s">
        <v>2811</v>
      </c>
      <c r="F2183" s="13" t="s">
        <v>2845</v>
      </c>
      <c r="G2183" s="13"/>
      <c r="H2183" s="13" t="s">
        <v>2845</v>
      </c>
    </row>
    <row r="2184" spans="1:8">
      <c r="A2184" s="13">
        <v>5</v>
      </c>
      <c r="B2184" s="13">
        <v>46</v>
      </c>
      <c r="C2184" s="13">
        <v>465259</v>
      </c>
      <c r="D2184" s="13" t="s">
        <v>5723</v>
      </c>
      <c r="E2184" s="13" t="s">
        <v>2811</v>
      </c>
      <c r="F2184" s="13" t="s">
        <v>2846</v>
      </c>
      <c r="G2184" s="13"/>
      <c r="H2184" s="13" t="s">
        <v>2846</v>
      </c>
    </row>
    <row r="2185" spans="1:8">
      <c r="A2185" s="13">
        <v>5</v>
      </c>
      <c r="B2185" s="13">
        <v>46</v>
      </c>
      <c r="C2185" s="13">
        <v>465275</v>
      </c>
      <c r="D2185" s="13" t="s">
        <v>5723</v>
      </c>
      <c r="E2185" s="13" t="s">
        <v>2811</v>
      </c>
      <c r="F2185" s="13" t="s">
        <v>2847</v>
      </c>
      <c r="G2185" s="13"/>
      <c r="H2185" s="13" t="s">
        <v>2847</v>
      </c>
    </row>
    <row r="2186" spans="1:8">
      <c r="A2186" s="13">
        <v>5</v>
      </c>
      <c r="B2186" s="13">
        <v>46</v>
      </c>
      <c r="C2186" s="13">
        <v>465291</v>
      </c>
      <c r="D2186" s="13" t="s">
        <v>5723</v>
      </c>
      <c r="E2186" s="13" t="s">
        <v>2811</v>
      </c>
      <c r="F2186" s="13" t="s">
        <v>2848</v>
      </c>
      <c r="G2186" s="13"/>
      <c r="H2186" s="13" t="s">
        <v>2848</v>
      </c>
    </row>
    <row r="2187" spans="1:8">
      <c r="A2187" s="13">
        <v>5</v>
      </c>
      <c r="B2187" s="13">
        <v>46</v>
      </c>
      <c r="C2187" s="13">
        <v>465305</v>
      </c>
      <c r="D2187" s="13" t="s">
        <v>5723</v>
      </c>
      <c r="E2187" s="13" t="s">
        <v>2811</v>
      </c>
      <c r="F2187" s="13" t="s">
        <v>2849</v>
      </c>
      <c r="G2187" s="13"/>
      <c r="H2187" s="13" t="s">
        <v>2849</v>
      </c>
    </row>
    <row r="2188" spans="1:8">
      <c r="A2188" s="13">
        <v>5</v>
      </c>
      <c r="B2188" s="13">
        <v>46</v>
      </c>
      <c r="C2188" s="13">
        <v>465313</v>
      </c>
      <c r="D2188" s="13" t="s">
        <v>5723</v>
      </c>
      <c r="E2188" s="13" t="s">
        <v>2811</v>
      </c>
      <c r="F2188" s="13" t="s">
        <v>2850</v>
      </c>
      <c r="G2188" s="13"/>
      <c r="H2188" s="13" t="s">
        <v>2850</v>
      </c>
    </row>
    <row r="2189" spans="1:8">
      <c r="A2189" s="13">
        <v>5</v>
      </c>
      <c r="B2189" s="13">
        <v>46</v>
      </c>
      <c r="C2189" s="13">
        <v>465321</v>
      </c>
      <c r="D2189" s="13" t="s">
        <v>5723</v>
      </c>
      <c r="E2189" s="13" t="s">
        <v>2811</v>
      </c>
      <c r="F2189" s="13" t="s">
        <v>2851</v>
      </c>
      <c r="G2189" s="13"/>
      <c r="H2189" s="13" t="s">
        <v>2851</v>
      </c>
    </row>
    <row r="2190" spans="1:8">
      <c r="A2190" s="13">
        <v>5</v>
      </c>
      <c r="B2190" s="13">
        <v>46</v>
      </c>
      <c r="C2190" s="13">
        <v>465330</v>
      </c>
      <c r="D2190" s="13" t="s">
        <v>5723</v>
      </c>
      <c r="E2190" s="13" t="s">
        <v>2811</v>
      </c>
      <c r="F2190" s="13" t="s">
        <v>2852</v>
      </c>
      <c r="G2190" s="13"/>
      <c r="H2190" s="13" t="s">
        <v>2852</v>
      </c>
    </row>
    <row r="2191" spans="1:8">
      <c r="A2191" s="13">
        <v>5</v>
      </c>
      <c r="B2191" s="13">
        <v>46</v>
      </c>
      <c r="C2191" s="13">
        <v>465348</v>
      </c>
      <c r="D2191" s="13" t="s">
        <v>5723</v>
      </c>
      <c r="E2191" s="13" t="s">
        <v>2811</v>
      </c>
      <c r="F2191" s="13" t="s">
        <v>2853</v>
      </c>
      <c r="G2191" s="13"/>
      <c r="H2191" s="13" t="s">
        <v>2853</v>
      </c>
    </row>
    <row r="2192" spans="1:8">
      <c r="A2192" s="13">
        <v>5</v>
      </c>
      <c r="B2192" s="13">
        <v>46</v>
      </c>
      <c r="C2192" s="13">
        <v>465356</v>
      </c>
      <c r="D2192" s="13" t="s">
        <v>5723</v>
      </c>
      <c r="E2192" s="13" t="s">
        <v>2811</v>
      </c>
      <c r="F2192" s="13" t="s">
        <v>2854</v>
      </c>
      <c r="G2192" s="13"/>
      <c r="H2192" s="13" t="s">
        <v>2854</v>
      </c>
    </row>
    <row r="2193" spans="1:8">
      <c r="A2193" s="13">
        <v>5</v>
      </c>
      <c r="B2193" s="13">
        <v>47</v>
      </c>
      <c r="C2193" s="13">
        <v>472018</v>
      </c>
      <c r="D2193" s="13" t="s">
        <v>5723</v>
      </c>
      <c r="E2193" s="13" t="s">
        <v>2855</v>
      </c>
      <c r="F2193" s="13" t="s">
        <v>2856</v>
      </c>
      <c r="G2193" s="13"/>
      <c r="H2193" s="13" t="s">
        <v>2856</v>
      </c>
    </row>
    <row r="2194" spans="1:8">
      <c r="A2194" s="13">
        <v>5</v>
      </c>
      <c r="B2194" s="13">
        <v>47</v>
      </c>
      <c r="C2194" s="13">
        <v>472051</v>
      </c>
      <c r="D2194" s="13" t="s">
        <v>5723</v>
      </c>
      <c r="E2194" s="13" t="s">
        <v>2855</v>
      </c>
      <c r="F2194" s="13" t="s">
        <v>2857</v>
      </c>
      <c r="G2194" s="13"/>
      <c r="H2194" s="13" t="s">
        <v>2857</v>
      </c>
    </row>
    <row r="2195" spans="1:8">
      <c r="A2195" s="13">
        <v>5</v>
      </c>
      <c r="B2195" s="13">
        <v>47</v>
      </c>
      <c r="C2195" s="13">
        <v>472077</v>
      </c>
      <c r="D2195" s="13" t="s">
        <v>5723</v>
      </c>
      <c r="E2195" s="13" t="s">
        <v>2855</v>
      </c>
      <c r="F2195" s="13" t="s">
        <v>2858</v>
      </c>
      <c r="G2195" s="13"/>
      <c r="H2195" s="13" t="s">
        <v>2858</v>
      </c>
    </row>
    <row r="2196" spans="1:8">
      <c r="A2196" s="13">
        <v>5</v>
      </c>
      <c r="B2196" s="13">
        <v>47</v>
      </c>
      <c r="C2196" s="13">
        <v>472085</v>
      </c>
      <c r="D2196" s="13" t="s">
        <v>5723</v>
      </c>
      <c r="E2196" s="13" t="s">
        <v>2855</v>
      </c>
      <c r="F2196" s="13" t="s">
        <v>2859</v>
      </c>
      <c r="G2196" s="13"/>
      <c r="H2196" s="13" t="s">
        <v>2859</v>
      </c>
    </row>
    <row r="2197" spans="1:8">
      <c r="A2197" s="13">
        <v>5</v>
      </c>
      <c r="B2197" s="13">
        <v>47</v>
      </c>
      <c r="C2197" s="13">
        <v>472093</v>
      </c>
      <c r="D2197" s="13" t="s">
        <v>5723</v>
      </c>
      <c r="E2197" s="13" t="s">
        <v>2855</v>
      </c>
      <c r="F2197" s="13" t="s">
        <v>2860</v>
      </c>
      <c r="G2197" s="13"/>
      <c r="H2197" s="13" t="s">
        <v>2860</v>
      </c>
    </row>
    <row r="2198" spans="1:8">
      <c r="A2198" s="13">
        <v>5</v>
      </c>
      <c r="B2198" s="13">
        <v>47</v>
      </c>
      <c r="C2198" s="13">
        <v>472107</v>
      </c>
      <c r="D2198" s="13" t="s">
        <v>5723</v>
      </c>
      <c r="E2198" s="13" t="s">
        <v>2855</v>
      </c>
      <c r="F2198" s="13" t="s">
        <v>2861</v>
      </c>
      <c r="G2198" s="13"/>
      <c r="H2198" s="13" t="s">
        <v>2861</v>
      </c>
    </row>
    <row r="2199" spans="1:8">
      <c r="A2199" s="13">
        <v>5</v>
      </c>
      <c r="B2199" s="13">
        <v>47</v>
      </c>
      <c r="C2199" s="13">
        <v>472115</v>
      </c>
      <c r="D2199" s="13" t="s">
        <v>5723</v>
      </c>
      <c r="E2199" s="13" t="s">
        <v>2855</v>
      </c>
      <c r="F2199" s="13" t="s">
        <v>2862</v>
      </c>
      <c r="G2199" s="13"/>
      <c r="H2199" s="13" t="s">
        <v>2862</v>
      </c>
    </row>
    <row r="2200" spans="1:8">
      <c r="A2200" s="13">
        <v>5</v>
      </c>
      <c r="B2200" s="13">
        <v>47</v>
      </c>
      <c r="C2200" s="13">
        <v>472123</v>
      </c>
      <c r="D2200" s="13" t="s">
        <v>5723</v>
      </c>
      <c r="E2200" s="13" t="s">
        <v>2855</v>
      </c>
      <c r="F2200" s="13" t="s">
        <v>2863</v>
      </c>
      <c r="G2200" s="13"/>
      <c r="H2200" s="13" t="s">
        <v>2863</v>
      </c>
    </row>
    <row r="2201" spans="1:8">
      <c r="A2201" s="13">
        <v>5</v>
      </c>
      <c r="B2201" s="13">
        <v>47</v>
      </c>
      <c r="C2201" s="13">
        <v>472131</v>
      </c>
      <c r="D2201" s="13" t="s">
        <v>5723</v>
      </c>
      <c r="E2201" s="13" t="s">
        <v>2855</v>
      </c>
      <c r="F2201" s="13" t="s">
        <v>2864</v>
      </c>
      <c r="G2201" s="13"/>
      <c r="H2201" s="13" t="s">
        <v>2864</v>
      </c>
    </row>
    <row r="2202" spans="1:8">
      <c r="A2202" s="13">
        <v>5</v>
      </c>
      <c r="B2202" s="13">
        <v>47</v>
      </c>
      <c r="C2202" s="13">
        <v>472140</v>
      </c>
      <c r="D2202" s="13" t="s">
        <v>5723</v>
      </c>
      <c r="E2202" s="13" t="s">
        <v>2855</v>
      </c>
      <c r="F2202" s="13" t="s">
        <v>2865</v>
      </c>
      <c r="G2202" s="13"/>
      <c r="H2202" s="13" t="s">
        <v>2865</v>
      </c>
    </row>
    <row r="2203" spans="1:8">
      <c r="A2203" s="13">
        <v>5</v>
      </c>
      <c r="B2203" s="13">
        <v>47</v>
      </c>
      <c r="C2203" s="13">
        <v>472158</v>
      </c>
      <c r="D2203" s="13" t="s">
        <v>5723</v>
      </c>
      <c r="E2203" s="13" t="s">
        <v>2855</v>
      </c>
      <c r="F2203" s="13" t="s">
        <v>2866</v>
      </c>
      <c r="G2203" s="13"/>
      <c r="H2203" s="13" t="s">
        <v>2866</v>
      </c>
    </row>
    <row r="2204" spans="1:8">
      <c r="A2204" s="13">
        <v>5</v>
      </c>
      <c r="B2204" s="13">
        <v>47</v>
      </c>
      <c r="C2204" s="13">
        <v>473014</v>
      </c>
      <c r="D2204" s="13" t="s">
        <v>5723</v>
      </c>
      <c r="E2204" s="13" t="s">
        <v>2855</v>
      </c>
      <c r="F2204" s="13" t="s">
        <v>2867</v>
      </c>
      <c r="G2204" s="13"/>
      <c r="H2204" s="13" t="s">
        <v>2867</v>
      </c>
    </row>
    <row r="2205" spans="1:8">
      <c r="A2205" s="13">
        <v>5</v>
      </c>
      <c r="B2205" s="13">
        <v>47</v>
      </c>
      <c r="C2205" s="13">
        <v>473022</v>
      </c>
      <c r="D2205" s="13" t="s">
        <v>5723</v>
      </c>
      <c r="E2205" s="13" t="s">
        <v>2855</v>
      </c>
      <c r="F2205" s="13" t="s">
        <v>2868</v>
      </c>
      <c r="G2205" s="13"/>
      <c r="H2205" s="13" t="s">
        <v>2868</v>
      </c>
    </row>
    <row r="2206" spans="1:8">
      <c r="A2206" s="13">
        <v>5</v>
      </c>
      <c r="B2206" s="13">
        <v>47</v>
      </c>
      <c r="C2206" s="13">
        <v>473031</v>
      </c>
      <c r="D2206" s="13" t="s">
        <v>5723</v>
      </c>
      <c r="E2206" s="13" t="s">
        <v>2855</v>
      </c>
      <c r="F2206" s="13" t="s">
        <v>2869</v>
      </c>
      <c r="G2206" s="13"/>
      <c r="H2206" s="13" t="s">
        <v>2869</v>
      </c>
    </row>
    <row r="2207" spans="1:8">
      <c r="A2207" s="13">
        <v>5</v>
      </c>
      <c r="B2207" s="13">
        <v>47</v>
      </c>
      <c r="C2207" s="13">
        <v>473065</v>
      </c>
      <c r="D2207" s="13" t="s">
        <v>5723</v>
      </c>
      <c r="E2207" s="13" t="s">
        <v>2855</v>
      </c>
      <c r="F2207" s="13" t="s">
        <v>2870</v>
      </c>
      <c r="G2207" s="13"/>
      <c r="H2207" s="13" t="s">
        <v>2870</v>
      </c>
    </row>
    <row r="2208" spans="1:8">
      <c r="A2208" s="13">
        <v>5</v>
      </c>
      <c r="B2208" s="13">
        <v>47</v>
      </c>
      <c r="C2208" s="13">
        <v>473081</v>
      </c>
      <c r="D2208" s="13" t="s">
        <v>5723</v>
      </c>
      <c r="E2208" s="13" t="s">
        <v>2855</v>
      </c>
      <c r="F2208" s="13" t="s">
        <v>2871</v>
      </c>
      <c r="G2208" s="13"/>
      <c r="H2208" s="13" t="s">
        <v>2871</v>
      </c>
    </row>
    <row r="2209" spans="1:8">
      <c r="A2209" s="13">
        <v>5</v>
      </c>
      <c r="B2209" s="13">
        <v>47</v>
      </c>
      <c r="C2209" s="13">
        <v>473111</v>
      </c>
      <c r="D2209" s="13" t="s">
        <v>5723</v>
      </c>
      <c r="E2209" s="13" t="s">
        <v>2855</v>
      </c>
      <c r="F2209" s="13" t="s">
        <v>2872</v>
      </c>
      <c r="G2209" s="13"/>
      <c r="H2209" s="13" t="s">
        <v>2872</v>
      </c>
    </row>
    <row r="2210" spans="1:8">
      <c r="A2210" s="13">
        <v>5</v>
      </c>
      <c r="B2210" s="13">
        <v>47</v>
      </c>
      <c r="C2210" s="13">
        <v>473138</v>
      </c>
      <c r="D2210" s="13" t="s">
        <v>5723</v>
      </c>
      <c r="E2210" s="13" t="s">
        <v>2855</v>
      </c>
      <c r="F2210" s="13" t="s">
        <v>2873</v>
      </c>
      <c r="G2210" s="13"/>
      <c r="H2210" s="13" t="s">
        <v>2873</v>
      </c>
    </row>
    <row r="2211" spans="1:8">
      <c r="A2211" s="13">
        <v>5</v>
      </c>
      <c r="B2211" s="13">
        <v>47</v>
      </c>
      <c r="C2211" s="13">
        <v>473146</v>
      </c>
      <c r="D2211" s="13" t="s">
        <v>5723</v>
      </c>
      <c r="E2211" s="13" t="s">
        <v>2855</v>
      </c>
      <c r="F2211" s="13" t="s">
        <v>2874</v>
      </c>
      <c r="G2211" s="13"/>
      <c r="H2211" s="13" t="s">
        <v>2874</v>
      </c>
    </row>
    <row r="2212" spans="1:8">
      <c r="A2212" s="13">
        <v>5</v>
      </c>
      <c r="B2212" s="13">
        <v>47</v>
      </c>
      <c r="C2212" s="13">
        <v>473154</v>
      </c>
      <c r="D2212" s="13" t="s">
        <v>5723</v>
      </c>
      <c r="E2212" s="13" t="s">
        <v>2855</v>
      </c>
      <c r="F2212" s="13" t="s">
        <v>2875</v>
      </c>
      <c r="G2212" s="13"/>
      <c r="H2212" s="13" t="s">
        <v>2875</v>
      </c>
    </row>
    <row r="2213" spans="1:8">
      <c r="A2213" s="13">
        <v>5</v>
      </c>
      <c r="B2213" s="13">
        <v>47</v>
      </c>
      <c r="C2213" s="13">
        <v>473243</v>
      </c>
      <c r="D2213" s="13" t="s">
        <v>5723</v>
      </c>
      <c r="E2213" s="13" t="s">
        <v>2855</v>
      </c>
      <c r="F2213" s="13" t="s">
        <v>2876</v>
      </c>
      <c r="G2213" s="13"/>
      <c r="H2213" s="13" t="s">
        <v>2876</v>
      </c>
    </row>
    <row r="2214" spans="1:8">
      <c r="A2214" s="13">
        <v>5</v>
      </c>
      <c r="B2214" s="13">
        <v>47</v>
      </c>
      <c r="C2214" s="13">
        <v>473251</v>
      </c>
      <c r="D2214" s="13" t="s">
        <v>5723</v>
      </c>
      <c r="E2214" s="13" t="s">
        <v>2855</v>
      </c>
      <c r="F2214" s="13" t="s">
        <v>2877</v>
      </c>
      <c r="G2214" s="13"/>
      <c r="H2214" s="13" t="s">
        <v>2877</v>
      </c>
    </row>
    <row r="2215" spans="1:8">
      <c r="A2215" s="13">
        <v>5</v>
      </c>
      <c r="B2215" s="13">
        <v>47</v>
      </c>
      <c r="C2215" s="13">
        <v>473260</v>
      </c>
      <c r="D2215" s="13" t="s">
        <v>5723</v>
      </c>
      <c r="E2215" s="13" t="s">
        <v>2855</v>
      </c>
      <c r="F2215" s="13" t="s">
        <v>2878</v>
      </c>
      <c r="G2215" s="13"/>
      <c r="H2215" s="13" t="s">
        <v>2878</v>
      </c>
    </row>
    <row r="2216" spans="1:8">
      <c r="A2216" s="13">
        <v>5</v>
      </c>
      <c r="B2216" s="13">
        <v>47</v>
      </c>
      <c r="C2216" s="13">
        <v>473278</v>
      </c>
      <c r="D2216" s="13" t="s">
        <v>5723</v>
      </c>
      <c r="E2216" s="13" t="s">
        <v>2855</v>
      </c>
      <c r="F2216" s="13" t="s">
        <v>2879</v>
      </c>
      <c r="G2216" s="13"/>
      <c r="H2216" s="13" t="s">
        <v>2879</v>
      </c>
    </row>
    <row r="2217" spans="1:8">
      <c r="A2217" s="13">
        <v>5</v>
      </c>
      <c r="B2217" s="13">
        <v>47</v>
      </c>
      <c r="C2217" s="13">
        <v>473286</v>
      </c>
      <c r="D2217" s="13" t="s">
        <v>5723</v>
      </c>
      <c r="E2217" s="13" t="s">
        <v>2855</v>
      </c>
      <c r="F2217" s="13" t="s">
        <v>2880</v>
      </c>
      <c r="G2217" s="13"/>
      <c r="H2217" s="13" t="s">
        <v>2880</v>
      </c>
    </row>
    <row r="2218" spans="1:8">
      <c r="A2218" s="13">
        <v>5</v>
      </c>
      <c r="B2218" s="13">
        <v>47</v>
      </c>
      <c r="C2218" s="13">
        <v>473294</v>
      </c>
      <c r="D2218" s="13" t="s">
        <v>5723</v>
      </c>
      <c r="E2218" s="13" t="s">
        <v>2855</v>
      </c>
      <c r="F2218" s="13" t="s">
        <v>2881</v>
      </c>
      <c r="G2218" s="13"/>
      <c r="H2218" s="13" t="s">
        <v>2881</v>
      </c>
    </row>
    <row r="2219" spans="1:8">
      <c r="A2219" s="13">
        <v>5</v>
      </c>
      <c r="B2219" s="13">
        <v>47</v>
      </c>
      <c r="C2219" s="13">
        <v>473481</v>
      </c>
      <c r="D2219" s="13" t="s">
        <v>5723</v>
      </c>
      <c r="E2219" s="13" t="s">
        <v>2855</v>
      </c>
      <c r="F2219" s="13" t="s">
        <v>2882</v>
      </c>
      <c r="G2219" s="13"/>
      <c r="H2219" s="13" t="s">
        <v>2882</v>
      </c>
    </row>
    <row r="2220" spans="1:8">
      <c r="A2220" s="13">
        <v>5</v>
      </c>
      <c r="B2220" s="13">
        <v>47</v>
      </c>
      <c r="C2220" s="13">
        <v>473502</v>
      </c>
      <c r="D2220" s="13" t="s">
        <v>5723</v>
      </c>
      <c r="E2220" s="13" t="s">
        <v>2855</v>
      </c>
      <c r="F2220" s="13" t="s">
        <v>2883</v>
      </c>
      <c r="G2220" s="13"/>
      <c r="H2220" s="13" t="s">
        <v>2883</v>
      </c>
    </row>
    <row r="2221" spans="1:8">
      <c r="A2221" s="13">
        <v>5</v>
      </c>
      <c r="B2221" s="13">
        <v>47</v>
      </c>
      <c r="C2221" s="13">
        <v>473537</v>
      </c>
      <c r="D2221" s="13" t="s">
        <v>5723</v>
      </c>
      <c r="E2221" s="13" t="s">
        <v>2855</v>
      </c>
      <c r="F2221" s="13" t="s">
        <v>2884</v>
      </c>
      <c r="G2221" s="13"/>
      <c r="H2221" s="13" t="s">
        <v>2884</v>
      </c>
    </row>
    <row r="2222" spans="1:8">
      <c r="A2222" s="13">
        <v>5</v>
      </c>
      <c r="B2222" s="13">
        <v>47</v>
      </c>
      <c r="C2222" s="13">
        <v>473545</v>
      </c>
      <c r="D2222" s="13" t="s">
        <v>5723</v>
      </c>
      <c r="E2222" s="13" t="s">
        <v>2855</v>
      </c>
      <c r="F2222" s="13" t="s">
        <v>2885</v>
      </c>
      <c r="G2222" s="13"/>
      <c r="H2222" s="13" t="s">
        <v>2885</v>
      </c>
    </row>
    <row r="2223" spans="1:8">
      <c r="A2223" s="13">
        <v>5</v>
      </c>
      <c r="B2223" s="13">
        <v>47</v>
      </c>
      <c r="C2223" s="13">
        <v>473553</v>
      </c>
      <c r="D2223" s="13" t="s">
        <v>5723</v>
      </c>
      <c r="E2223" s="13" t="s">
        <v>2855</v>
      </c>
      <c r="F2223" s="13" t="s">
        <v>2886</v>
      </c>
      <c r="G2223" s="13"/>
      <c r="H2223" s="13" t="s">
        <v>2886</v>
      </c>
    </row>
    <row r="2224" spans="1:8">
      <c r="A2224" s="13">
        <v>5</v>
      </c>
      <c r="B2224" s="13">
        <v>47</v>
      </c>
      <c r="C2224" s="13">
        <v>473561</v>
      </c>
      <c r="D2224" s="13" t="s">
        <v>5723</v>
      </c>
      <c r="E2224" s="13" t="s">
        <v>2855</v>
      </c>
      <c r="F2224" s="13" t="s">
        <v>2887</v>
      </c>
      <c r="G2224" s="13"/>
      <c r="H2224" s="13" t="s">
        <v>2887</v>
      </c>
    </row>
    <row r="2225" spans="1:8">
      <c r="A2225" s="13">
        <v>5</v>
      </c>
      <c r="B2225" s="13">
        <v>47</v>
      </c>
      <c r="C2225" s="13">
        <v>473570</v>
      </c>
      <c r="D2225" s="13" t="s">
        <v>5723</v>
      </c>
      <c r="E2225" s="13" t="s">
        <v>2855</v>
      </c>
      <c r="F2225" s="13" t="s">
        <v>2888</v>
      </c>
      <c r="G2225" s="13"/>
      <c r="H2225" s="13" t="s">
        <v>2888</v>
      </c>
    </row>
    <row r="2226" spans="1:8">
      <c r="A2226" s="13">
        <v>5</v>
      </c>
      <c r="B2226" s="13">
        <v>47</v>
      </c>
      <c r="C2226" s="13">
        <v>473588</v>
      </c>
      <c r="D2226" s="13" t="s">
        <v>5723</v>
      </c>
      <c r="E2226" s="13" t="s">
        <v>2855</v>
      </c>
      <c r="F2226" s="13" t="s">
        <v>2889</v>
      </c>
      <c r="G2226" s="13"/>
      <c r="H2226" s="13" t="s">
        <v>2889</v>
      </c>
    </row>
    <row r="2227" spans="1:8">
      <c r="A2227" s="13">
        <v>5</v>
      </c>
      <c r="B2227" s="13">
        <v>47</v>
      </c>
      <c r="C2227" s="13">
        <v>473596</v>
      </c>
      <c r="D2227" s="13" t="s">
        <v>5723</v>
      </c>
      <c r="E2227" s="13" t="s">
        <v>2855</v>
      </c>
      <c r="F2227" s="13" t="s">
        <v>2890</v>
      </c>
      <c r="G2227" s="13"/>
      <c r="H2227" s="13" t="s">
        <v>2890</v>
      </c>
    </row>
    <row r="2228" spans="1:8">
      <c r="A2228" s="13">
        <v>5</v>
      </c>
      <c r="B2228" s="13">
        <v>47</v>
      </c>
      <c r="C2228" s="13">
        <v>473600</v>
      </c>
      <c r="D2228" s="13" t="s">
        <v>5723</v>
      </c>
      <c r="E2228" s="13" t="s">
        <v>2855</v>
      </c>
      <c r="F2228" s="13" t="s">
        <v>2891</v>
      </c>
      <c r="G2228" s="13"/>
      <c r="H2228" s="13" t="s">
        <v>2891</v>
      </c>
    </row>
    <row r="2229" spans="1:8">
      <c r="A2229" s="13">
        <v>5</v>
      </c>
      <c r="B2229" s="13">
        <v>47</v>
      </c>
      <c r="C2229" s="13">
        <v>473618</v>
      </c>
      <c r="D2229" s="13" t="s">
        <v>5723</v>
      </c>
      <c r="E2229" s="13" t="s">
        <v>2855</v>
      </c>
      <c r="F2229" s="13" t="s">
        <v>2892</v>
      </c>
      <c r="G2229" s="13"/>
      <c r="H2229" s="13" t="s">
        <v>2892</v>
      </c>
    </row>
    <row r="2230" spans="1:8">
      <c r="A2230" s="13">
        <v>5</v>
      </c>
      <c r="B2230" s="13">
        <v>47</v>
      </c>
      <c r="C2230" s="13">
        <v>473626</v>
      </c>
      <c r="D2230" s="13" t="s">
        <v>5723</v>
      </c>
      <c r="E2230" s="13" t="s">
        <v>2855</v>
      </c>
      <c r="F2230" s="13" t="s">
        <v>2893</v>
      </c>
      <c r="G2230" s="13"/>
      <c r="H2230" s="13" t="s">
        <v>2893</v>
      </c>
    </row>
    <row r="2231" spans="1:8">
      <c r="A2231" s="13">
        <v>5</v>
      </c>
      <c r="B2231" s="13">
        <v>47</v>
      </c>
      <c r="C2231" s="13">
        <v>473758</v>
      </c>
      <c r="D2231" s="13" t="s">
        <v>5723</v>
      </c>
      <c r="E2231" s="13" t="s">
        <v>2855</v>
      </c>
      <c r="F2231" s="13" t="s">
        <v>2894</v>
      </c>
      <c r="G2231" s="13"/>
      <c r="H2231" s="13" t="s">
        <v>2894</v>
      </c>
    </row>
    <row r="2232" spans="1:8">
      <c r="A2232" s="13">
        <v>5</v>
      </c>
      <c r="B2232" s="13">
        <v>47</v>
      </c>
      <c r="C2232" s="13">
        <v>473812</v>
      </c>
      <c r="D2232" s="13" t="s">
        <v>5723</v>
      </c>
      <c r="E2232" s="13" t="s">
        <v>2855</v>
      </c>
      <c r="F2232" s="13" t="s">
        <v>2895</v>
      </c>
      <c r="G2232" s="13"/>
      <c r="H2232" s="13" t="s">
        <v>2895</v>
      </c>
    </row>
    <row r="2233" spans="1:8">
      <c r="A2233" s="13">
        <v>5</v>
      </c>
      <c r="B2233" s="13">
        <v>47</v>
      </c>
      <c r="C2233" s="13">
        <v>473821</v>
      </c>
      <c r="D2233" s="13" t="s">
        <v>5723</v>
      </c>
      <c r="E2233" s="13" t="s">
        <v>2855</v>
      </c>
      <c r="F2233" s="13" t="s">
        <v>2896</v>
      </c>
      <c r="G2233" s="13"/>
      <c r="H2233" s="13" t="s">
        <v>2896</v>
      </c>
    </row>
  </sheetData>
  <autoFilter ref="A5:H5" xr:uid="{00000000-0001-0000-0000-000000000000}"/>
  <phoneticPr fontId="3"/>
  <pageMargins left="0.7" right="0.7" top="0.75" bottom="0.75" header="0.3" footer="0.3"/>
  <pageSetup paperSize="9" scale="57"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J2318"/>
  <sheetViews>
    <sheetView workbookViewId="0">
      <pane ySplit="10" topLeftCell="A2274" activePane="bottomLeft" state="frozen"/>
      <selection pane="bottomLeft" activeCell="G2309" sqref="G2309"/>
    </sheetView>
  </sheetViews>
  <sheetFormatPr defaultColWidth="8.83203125" defaultRowHeight="12.75"/>
  <cols>
    <col min="1" max="1" width="10.5" style="20" hidden="1" customWidth="1"/>
    <col min="2" max="3" width="10.5" style="20" customWidth="1"/>
    <col min="4" max="4" width="10.5" style="30" customWidth="1"/>
    <col min="5" max="5" width="10.5" style="20" customWidth="1"/>
    <col min="6" max="6" width="10.5" style="58" customWidth="1"/>
    <col min="7" max="7" width="10.5" style="62" customWidth="1"/>
    <col min="8" max="8" width="59.5" style="20" bestFit="1" customWidth="1"/>
    <col min="9" max="9" width="27.5" style="20" bestFit="1" customWidth="1"/>
    <col min="10" max="16384" width="8.83203125" style="20"/>
  </cols>
  <sheetData>
    <row r="1" spans="1:9">
      <c r="A1" s="9"/>
      <c r="B1" s="9" t="s">
        <v>3292</v>
      </c>
      <c r="C1" s="19"/>
      <c r="I1" s="20" t="s">
        <v>8222</v>
      </c>
    </row>
    <row r="2" spans="1:9">
      <c r="B2" s="20" t="s">
        <v>3293</v>
      </c>
      <c r="C2" s="21"/>
    </row>
    <row r="3" spans="1:9">
      <c r="B3" s="20" t="s">
        <v>3294</v>
      </c>
      <c r="C3" s="21"/>
    </row>
    <row r="4" spans="1:9">
      <c r="C4" s="21"/>
      <c r="D4" s="30" t="s">
        <v>3295</v>
      </c>
    </row>
    <row r="5" spans="1:9">
      <c r="C5" s="21"/>
      <c r="D5" s="30" t="s">
        <v>3296</v>
      </c>
    </row>
    <row r="6" spans="1:9">
      <c r="C6" s="21"/>
      <c r="D6" s="31" t="s">
        <v>3297</v>
      </c>
    </row>
    <row r="7" spans="1:9">
      <c r="B7" s="20" t="s">
        <v>3298</v>
      </c>
      <c r="C7" s="21"/>
      <c r="D7" s="31"/>
    </row>
    <row r="8" spans="1:9">
      <c r="B8" s="20" t="s">
        <v>3299</v>
      </c>
      <c r="C8" s="21"/>
      <c r="D8" s="31"/>
    </row>
    <row r="9" spans="1:9" ht="13.5" customHeight="1"/>
    <row r="10" spans="1:9">
      <c r="A10" s="25" t="s">
        <v>8195</v>
      </c>
      <c r="B10" s="32" t="s">
        <v>5610</v>
      </c>
      <c r="C10" s="32" t="s">
        <v>5609</v>
      </c>
      <c r="D10" s="32" t="s">
        <v>5608</v>
      </c>
      <c r="E10" s="22" t="s">
        <v>3313</v>
      </c>
      <c r="F10" s="59" t="s">
        <v>5456</v>
      </c>
      <c r="G10" s="59" t="s">
        <v>5457</v>
      </c>
      <c r="H10" s="23" t="s">
        <v>3314</v>
      </c>
      <c r="I10" s="24" t="s">
        <v>5458</v>
      </c>
    </row>
    <row r="11" spans="1:9">
      <c r="A11" s="34">
        <v>1</v>
      </c>
      <c r="B11" s="32" t="s">
        <v>8218</v>
      </c>
      <c r="C11" s="32" t="s">
        <v>8216</v>
      </c>
      <c r="D11" s="34" t="s">
        <v>5614</v>
      </c>
      <c r="E11" s="35" t="s">
        <v>2897</v>
      </c>
      <c r="F11" s="59" t="s">
        <v>8216</v>
      </c>
      <c r="G11" s="59" t="s">
        <v>2898</v>
      </c>
      <c r="H11" s="35" t="s">
        <v>2899</v>
      </c>
      <c r="I11" s="35"/>
    </row>
    <row r="12" spans="1:9">
      <c r="A12" s="34">
        <v>2</v>
      </c>
      <c r="B12" s="32" t="s">
        <v>8218</v>
      </c>
      <c r="C12" s="32" t="s">
        <v>8216</v>
      </c>
      <c r="D12" s="34" t="s">
        <v>5614</v>
      </c>
      <c r="E12" s="35" t="s">
        <v>2897</v>
      </c>
      <c r="F12" s="59" t="s">
        <v>8216</v>
      </c>
      <c r="G12" s="59" t="s">
        <v>2900</v>
      </c>
      <c r="H12" s="35" t="s">
        <v>6514</v>
      </c>
      <c r="I12" s="35"/>
    </row>
    <row r="13" spans="1:9">
      <c r="A13" s="34">
        <v>3</v>
      </c>
      <c r="B13" s="32" t="s">
        <v>8218</v>
      </c>
      <c r="C13" s="32" t="s">
        <v>8216</v>
      </c>
      <c r="D13" s="34" t="s">
        <v>5614</v>
      </c>
      <c r="E13" s="35" t="s">
        <v>2897</v>
      </c>
      <c r="F13" s="59" t="s">
        <v>8219</v>
      </c>
      <c r="G13" s="59" t="s">
        <v>2901</v>
      </c>
      <c r="H13" s="35" t="s">
        <v>6515</v>
      </c>
      <c r="I13" s="35"/>
    </row>
    <row r="14" spans="1:9">
      <c r="A14" s="34">
        <v>4</v>
      </c>
      <c r="B14" s="32" t="s">
        <v>8218</v>
      </c>
      <c r="C14" s="32" t="s">
        <v>8216</v>
      </c>
      <c r="D14" s="34" t="s">
        <v>5614</v>
      </c>
      <c r="E14" s="35" t="s">
        <v>2897</v>
      </c>
      <c r="F14" s="59" t="s">
        <v>8219</v>
      </c>
      <c r="G14" s="59" t="s">
        <v>2902</v>
      </c>
      <c r="H14" s="35" t="s">
        <v>6516</v>
      </c>
      <c r="I14" s="35"/>
    </row>
    <row r="15" spans="1:9">
      <c r="A15" s="34">
        <v>5</v>
      </c>
      <c r="B15" s="32" t="s">
        <v>8218</v>
      </c>
      <c r="C15" s="32" t="s">
        <v>8216</v>
      </c>
      <c r="D15" s="34" t="s">
        <v>5614</v>
      </c>
      <c r="E15" s="35" t="s">
        <v>2897</v>
      </c>
      <c r="F15" s="59" t="s">
        <v>8216</v>
      </c>
      <c r="G15" s="59" t="s">
        <v>2903</v>
      </c>
      <c r="H15" s="35" t="s">
        <v>6517</v>
      </c>
      <c r="I15" s="35"/>
    </row>
    <row r="16" spans="1:9">
      <c r="A16" s="34">
        <v>502</v>
      </c>
      <c r="B16" s="32" t="s">
        <v>8218</v>
      </c>
      <c r="C16" s="32" t="s">
        <v>8216</v>
      </c>
      <c r="D16" s="34" t="s">
        <v>5614</v>
      </c>
      <c r="E16" s="35" t="s">
        <v>2897</v>
      </c>
      <c r="F16" s="59" t="s">
        <v>8216</v>
      </c>
      <c r="G16" s="59" t="s">
        <v>2948</v>
      </c>
      <c r="H16" s="35" t="s">
        <v>6518</v>
      </c>
      <c r="I16" s="35"/>
    </row>
    <row r="17" spans="1:9">
      <c r="A17" s="34">
        <v>503</v>
      </c>
      <c r="B17" s="32" t="s">
        <v>8218</v>
      </c>
      <c r="C17" s="32" t="s">
        <v>8216</v>
      </c>
      <c r="D17" s="34" t="s">
        <v>5614</v>
      </c>
      <c r="E17" s="35" t="s">
        <v>2897</v>
      </c>
      <c r="F17" s="59" t="s">
        <v>8216</v>
      </c>
      <c r="G17" s="59" t="s">
        <v>3608</v>
      </c>
      <c r="H17" s="35" t="s">
        <v>6519</v>
      </c>
      <c r="I17" s="35"/>
    </row>
    <row r="18" spans="1:9">
      <c r="A18" s="34">
        <v>7</v>
      </c>
      <c r="B18" s="32" t="s">
        <v>8218</v>
      </c>
      <c r="C18" s="32" t="s">
        <v>8216</v>
      </c>
      <c r="D18" s="34" t="s">
        <v>5614</v>
      </c>
      <c r="E18" s="35" t="s">
        <v>2897</v>
      </c>
      <c r="F18" s="59" t="s">
        <v>8219</v>
      </c>
      <c r="G18" s="59" t="s">
        <v>2905</v>
      </c>
      <c r="H18" s="35" t="s">
        <v>6520</v>
      </c>
      <c r="I18" s="35"/>
    </row>
    <row r="19" spans="1:9">
      <c r="A19" s="34">
        <v>504</v>
      </c>
      <c r="B19" s="32" t="s">
        <v>8218</v>
      </c>
      <c r="C19" s="32" t="s">
        <v>8216</v>
      </c>
      <c r="D19" s="34" t="s">
        <v>5614</v>
      </c>
      <c r="E19" s="35" t="s">
        <v>2897</v>
      </c>
      <c r="F19" s="59" t="s">
        <v>8216</v>
      </c>
      <c r="G19" s="59" t="s">
        <v>3609</v>
      </c>
      <c r="H19" s="35" t="s">
        <v>6521</v>
      </c>
      <c r="I19" s="35"/>
    </row>
    <row r="20" spans="1:9">
      <c r="A20" s="34">
        <v>505</v>
      </c>
      <c r="B20" s="32" t="s">
        <v>8218</v>
      </c>
      <c r="C20" s="32" t="s">
        <v>8216</v>
      </c>
      <c r="D20" s="34" t="s">
        <v>5614</v>
      </c>
      <c r="E20" s="35" t="s">
        <v>2897</v>
      </c>
      <c r="F20" s="59" t="s">
        <v>8216</v>
      </c>
      <c r="G20" s="59" t="s">
        <v>3610</v>
      </c>
      <c r="H20" s="35" t="s">
        <v>6522</v>
      </c>
      <c r="I20" s="35"/>
    </row>
    <row r="21" spans="1:9">
      <c r="A21" s="34">
        <v>506</v>
      </c>
      <c r="B21" s="32" t="s">
        <v>8218</v>
      </c>
      <c r="C21" s="32" t="s">
        <v>8216</v>
      </c>
      <c r="D21" s="34" t="s">
        <v>5614</v>
      </c>
      <c r="E21" s="35" t="s">
        <v>2897</v>
      </c>
      <c r="F21" s="59" t="s">
        <v>8216</v>
      </c>
      <c r="G21" s="59" t="s">
        <v>3611</v>
      </c>
      <c r="H21" s="35" t="s">
        <v>6523</v>
      </c>
      <c r="I21" s="35"/>
    </row>
    <row r="22" spans="1:9">
      <c r="A22" s="34">
        <v>507</v>
      </c>
      <c r="B22" s="32" t="s">
        <v>8218</v>
      </c>
      <c r="C22" s="32" t="s">
        <v>8216</v>
      </c>
      <c r="D22" s="34" t="s">
        <v>5614</v>
      </c>
      <c r="E22" s="35" t="s">
        <v>2897</v>
      </c>
      <c r="F22" s="59" t="s">
        <v>8216</v>
      </c>
      <c r="G22" s="59" t="s">
        <v>3612</v>
      </c>
      <c r="H22" s="35" t="s">
        <v>6524</v>
      </c>
      <c r="I22" s="35"/>
    </row>
    <row r="23" spans="1:9">
      <c r="A23" s="34">
        <v>508</v>
      </c>
      <c r="B23" s="32" t="s">
        <v>8218</v>
      </c>
      <c r="C23" s="32" t="s">
        <v>8216</v>
      </c>
      <c r="D23" s="34" t="s">
        <v>5614</v>
      </c>
      <c r="E23" s="35" t="s">
        <v>2897</v>
      </c>
      <c r="F23" s="59" t="s">
        <v>8216</v>
      </c>
      <c r="G23" s="59" t="s">
        <v>3613</v>
      </c>
      <c r="H23" s="35" t="s">
        <v>6525</v>
      </c>
      <c r="I23" s="35"/>
    </row>
    <row r="24" spans="1:9">
      <c r="A24" s="34">
        <v>509</v>
      </c>
      <c r="B24" s="32" t="s">
        <v>8218</v>
      </c>
      <c r="C24" s="32" t="s">
        <v>8216</v>
      </c>
      <c r="D24" s="34" t="s">
        <v>5614</v>
      </c>
      <c r="E24" s="35" t="s">
        <v>2897</v>
      </c>
      <c r="F24" s="59" t="s">
        <v>8216</v>
      </c>
      <c r="G24" s="59" t="s">
        <v>3614</v>
      </c>
      <c r="H24" s="35" t="s">
        <v>6526</v>
      </c>
      <c r="I24" s="35"/>
    </row>
    <row r="25" spans="1:9">
      <c r="A25" s="34">
        <v>1940</v>
      </c>
      <c r="B25" s="32" t="s">
        <v>8218</v>
      </c>
      <c r="C25" s="32" t="s">
        <v>8216</v>
      </c>
      <c r="D25" s="34" t="s">
        <v>5614</v>
      </c>
      <c r="E25" s="35" t="s">
        <v>2897</v>
      </c>
      <c r="F25" s="59" t="s">
        <v>8219</v>
      </c>
      <c r="G25" s="59" t="s">
        <v>2977</v>
      </c>
      <c r="H25" s="35" t="s">
        <v>5724</v>
      </c>
      <c r="I25" s="35"/>
    </row>
    <row r="26" spans="1:9">
      <c r="A26" s="34">
        <v>2053</v>
      </c>
      <c r="B26" s="32" t="s">
        <v>8218</v>
      </c>
      <c r="C26" s="32" t="s">
        <v>8216</v>
      </c>
      <c r="D26" s="34" t="s">
        <v>5614</v>
      </c>
      <c r="E26" s="35" t="s">
        <v>2897</v>
      </c>
      <c r="F26" s="59" t="s">
        <v>8219</v>
      </c>
      <c r="G26" s="59" t="s">
        <v>3826</v>
      </c>
      <c r="H26" s="35" t="s">
        <v>5725</v>
      </c>
      <c r="I26" s="35"/>
    </row>
    <row r="27" spans="1:9">
      <c r="A27" s="34">
        <v>2054</v>
      </c>
      <c r="B27" s="32" t="s">
        <v>8218</v>
      </c>
      <c r="C27" s="32" t="s">
        <v>8216</v>
      </c>
      <c r="D27" s="34" t="s">
        <v>5614</v>
      </c>
      <c r="E27" s="35" t="s">
        <v>2897</v>
      </c>
      <c r="F27" s="59" t="s">
        <v>8219</v>
      </c>
      <c r="G27" s="61" t="s">
        <v>3827</v>
      </c>
      <c r="H27" s="35" t="s">
        <v>5726</v>
      </c>
      <c r="I27" s="35"/>
    </row>
    <row r="28" spans="1:9">
      <c r="A28" s="34">
        <v>2055</v>
      </c>
      <c r="B28" s="32" t="s">
        <v>8218</v>
      </c>
      <c r="C28" s="32" t="s">
        <v>8216</v>
      </c>
      <c r="D28" s="34" t="s">
        <v>5614</v>
      </c>
      <c r="E28" s="35" t="s">
        <v>2897</v>
      </c>
      <c r="F28" s="59" t="s">
        <v>8219</v>
      </c>
      <c r="G28" s="61" t="s">
        <v>3828</v>
      </c>
      <c r="H28" s="35" t="s">
        <v>5727</v>
      </c>
      <c r="I28" s="35"/>
    </row>
    <row r="29" spans="1:9">
      <c r="A29" s="34">
        <v>2056</v>
      </c>
      <c r="B29" s="32" t="s">
        <v>8218</v>
      </c>
      <c r="C29" s="32" t="s">
        <v>8216</v>
      </c>
      <c r="D29" s="34" t="s">
        <v>5614</v>
      </c>
      <c r="E29" s="35" t="s">
        <v>2897</v>
      </c>
      <c r="F29" s="59" t="s">
        <v>8219</v>
      </c>
      <c r="G29" s="59" t="s">
        <v>3829</v>
      </c>
      <c r="H29" s="35" t="s">
        <v>5728</v>
      </c>
      <c r="I29" s="35"/>
    </row>
    <row r="30" spans="1:9">
      <c r="A30" s="34">
        <v>2057</v>
      </c>
      <c r="B30" s="32" t="s">
        <v>8218</v>
      </c>
      <c r="C30" s="32" t="s">
        <v>8216</v>
      </c>
      <c r="D30" s="34" t="s">
        <v>5614</v>
      </c>
      <c r="E30" s="35" t="s">
        <v>2897</v>
      </c>
      <c r="F30" s="59" t="s">
        <v>8219</v>
      </c>
      <c r="G30" s="59" t="s">
        <v>3830</v>
      </c>
      <c r="H30" s="35" t="s">
        <v>5729</v>
      </c>
      <c r="I30" s="35"/>
    </row>
    <row r="31" spans="1:9">
      <c r="A31" s="34">
        <v>2058</v>
      </c>
      <c r="B31" s="32" t="s">
        <v>8218</v>
      </c>
      <c r="C31" s="32" t="s">
        <v>8216</v>
      </c>
      <c r="D31" s="34" t="s">
        <v>5614</v>
      </c>
      <c r="E31" s="34" t="s">
        <v>2897</v>
      </c>
      <c r="F31" s="60" t="s">
        <v>8219</v>
      </c>
      <c r="G31" s="60" t="s">
        <v>3831</v>
      </c>
      <c r="H31" s="34" t="s">
        <v>5730</v>
      </c>
      <c r="I31" s="34"/>
    </row>
    <row r="32" spans="1:9">
      <c r="A32" s="34">
        <v>2059</v>
      </c>
      <c r="B32" s="32" t="s">
        <v>8218</v>
      </c>
      <c r="C32" s="32" t="s">
        <v>8216</v>
      </c>
      <c r="D32" s="34" t="s">
        <v>5614</v>
      </c>
      <c r="E32" s="34" t="s">
        <v>2897</v>
      </c>
      <c r="F32" s="60" t="s">
        <v>8219</v>
      </c>
      <c r="G32" s="60" t="s">
        <v>3832</v>
      </c>
      <c r="H32" s="34" t="s">
        <v>5731</v>
      </c>
      <c r="I32" s="34"/>
    </row>
    <row r="33" spans="1:9">
      <c r="A33" s="34">
        <v>2060</v>
      </c>
      <c r="B33" s="32" t="s">
        <v>8218</v>
      </c>
      <c r="C33" s="32" t="s">
        <v>8216</v>
      </c>
      <c r="D33" s="34" t="s">
        <v>5614</v>
      </c>
      <c r="E33" s="34" t="s">
        <v>2897</v>
      </c>
      <c r="F33" s="60" t="s">
        <v>8219</v>
      </c>
      <c r="G33" s="60" t="s">
        <v>3879</v>
      </c>
      <c r="H33" s="34" t="s">
        <v>5732</v>
      </c>
      <c r="I33" s="34"/>
    </row>
    <row r="34" spans="1:9">
      <c r="A34" s="34">
        <v>2244</v>
      </c>
      <c r="B34" s="32" t="s">
        <v>8218</v>
      </c>
      <c r="C34" s="32" t="s">
        <v>8216</v>
      </c>
      <c r="D34" s="34" t="s">
        <v>5614</v>
      </c>
      <c r="E34" s="34" t="s">
        <v>2897</v>
      </c>
      <c r="F34" s="60" t="s">
        <v>8216</v>
      </c>
      <c r="G34" s="60" t="s">
        <v>2967</v>
      </c>
      <c r="H34" s="34" t="s">
        <v>8045</v>
      </c>
      <c r="I34" s="34"/>
    </row>
    <row r="35" spans="1:9">
      <c r="A35" s="34">
        <v>2307</v>
      </c>
      <c r="B35" s="32" t="s">
        <v>8218</v>
      </c>
      <c r="C35" s="32" t="s">
        <v>8216</v>
      </c>
      <c r="D35" s="34" t="s">
        <v>5614</v>
      </c>
      <c r="E35" s="34" t="s">
        <v>2897</v>
      </c>
      <c r="F35" s="60" t="s">
        <v>8216</v>
      </c>
      <c r="G35" s="60" t="s">
        <v>2981</v>
      </c>
      <c r="H35" s="34" t="s">
        <v>8153</v>
      </c>
      <c r="I35" s="34"/>
    </row>
    <row r="36" spans="1:9">
      <c r="A36" s="34">
        <v>2306</v>
      </c>
      <c r="B36" s="32" t="s">
        <v>8218</v>
      </c>
      <c r="C36" s="32" t="s">
        <v>8216</v>
      </c>
      <c r="D36" s="34" t="s">
        <v>5614</v>
      </c>
      <c r="E36" s="34" t="s">
        <v>2897</v>
      </c>
      <c r="F36" s="60" t="s">
        <v>8216</v>
      </c>
      <c r="G36" s="60" t="s">
        <v>3460</v>
      </c>
      <c r="H36" s="34" t="s">
        <v>8152</v>
      </c>
      <c r="I36" s="34"/>
    </row>
    <row r="37" spans="1:9">
      <c r="A37" s="34">
        <v>2305</v>
      </c>
      <c r="B37" s="32" t="s">
        <v>8218</v>
      </c>
      <c r="C37" s="32" t="s">
        <v>8216</v>
      </c>
      <c r="D37" s="34" t="s">
        <v>5614</v>
      </c>
      <c r="E37" s="34" t="s">
        <v>2897</v>
      </c>
      <c r="F37" s="60" t="s">
        <v>8216</v>
      </c>
      <c r="G37" s="60" t="s">
        <v>3743</v>
      </c>
      <c r="H37" s="34" t="s">
        <v>8151</v>
      </c>
      <c r="I37" s="34"/>
    </row>
    <row r="38" spans="1:9">
      <c r="A38" s="34">
        <v>2304</v>
      </c>
      <c r="B38" s="32" t="s">
        <v>8218</v>
      </c>
      <c r="C38" s="32" t="s">
        <v>8216</v>
      </c>
      <c r="D38" s="34" t="s">
        <v>5614</v>
      </c>
      <c r="E38" s="34" t="s">
        <v>2897</v>
      </c>
      <c r="F38" s="60" t="s">
        <v>8216</v>
      </c>
      <c r="G38" s="60" t="s">
        <v>2938</v>
      </c>
      <c r="H38" s="34" t="s">
        <v>8150</v>
      </c>
      <c r="I38" s="34"/>
    </row>
    <row r="39" spans="1:9">
      <c r="A39" s="34">
        <v>2303</v>
      </c>
      <c r="B39" s="32" t="s">
        <v>8218</v>
      </c>
      <c r="C39" s="32" t="s">
        <v>8216</v>
      </c>
      <c r="D39" s="34" t="s">
        <v>5614</v>
      </c>
      <c r="E39" s="34" t="s">
        <v>2897</v>
      </c>
      <c r="F39" s="60" t="s">
        <v>8216</v>
      </c>
      <c r="G39" s="60" t="s">
        <v>3747</v>
      </c>
      <c r="H39" s="34" t="s">
        <v>8149</v>
      </c>
      <c r="I39" s="34"/>
    </row>
    <row r="40" spans="1:9">
      <c r="A40" s="34">
        <v>2302</v>
      </c>
      <c r="B40" s="32" t="s">
        <v>8218</v>
      </c>
      <c r="C40" s="32" t="s">
        <v>8216</v>
      </c>
      <c r="D40" s="34" t="s">
        <v>5614</v>
      </c>
      <c r="E40" s="34" t="s">
        <v>2897</v>
      </c>
      <c r="F40" s="60" t="s">
        <v>8216</v>
      </c>
      <c r="G40" s="60" t="s">
        <v>2964</v>
      </c>
      <c r="H40" s="34" t="s">
        <v>8148</v>
      </c>
      <c r="I40" s="34"/>
    </row>
    <row r="41" spans="1:9">
      <c r="A41" s="34">
        <v>2301</v>
      </c>
      <c r="B41" s="32" t="s">
        <v>8218</v>
      </c>
      <c r="C41" s="32" t="s">
        <v>8216</v>
      </c>
      <c r="D41" s="34" t="s">
        <v>5614</v>
      </c>
      <c r="E41" s="34" t="s">
        <v>2897</v>
      </c>
      <c r="F41" s="60" t="s">
        <v>8216</v>
      </c>
      <c r="G41" s="60" t="s">
        <v>3752</v>
      </c>
      <c r="H41" s="34" t="s">
        <v>8147</v>
      </c>
      <c r="I41" s="34"/>
    </row>
    <row r="42" spans="1:9">
      <c r="A42" s="34">
        <v>2300</v>
      </c>
      <c r="B42" s="32" t="s">
        <v>8218</v>
      </c>
      <c r="C42" s="32" t="s">
        <v>8216</v>
      </c>
      <c r="D42" s="34" t="s">
        <v>5614</v>
      </c>
      <c r="E42" s="34" t="s">
        <v>2897</v>
      </c>
      <c r="F42" s="60" t="s">
        <v>8216</v>
      </c>
      <c r="G42" s="60" t="s">
        <v>3753</v>
      </c>
      <c r="H42" s="34" t="s">
        <v>8146</v>
      </c>
      <c r="I42" s="34"/>
    </row>
    <row r="43" spans="1:9">
      <c r="A43" s="34">
        <v>2308</v>
      </c>
      <c r="B43" s="32" t="s">
        <v>8218</v>
      </c>
      <c r="C43" s="32" t="s">
        <v>8216</v>
      </c>
      <c r="D43" s="34" t="s">
        <v>5614</v>
      </c>
      <c r="E43" s="34" t="s">
        <v>2897</v>
      </c>
      <c r="F43" s="60" t="s">
        <v>8216</v>
      </c>
      <c r="G43" s="60" t="s">
        <v>3754</v>
      </c>
      <c r="H43" s="34" t="s">
        <v>8154</v>
      </c>
      <c r="I43" s="34"/>
    </row>
    <row r="44" spans="1:9">
      <c r="A44" s="34">
        <v>2299</v>
      </c>
      <c r="B44" s="32" t="s">
        <v>8218</v>
      </c>
      <c r="C44" s="32" t="s">
        <v>8216</v>
      </c>
      <c r="D44" s="34" t="s">
        <v>5614</v>
      </c>
      <c r="E44" s="34" t="s">
        <v>2897</v>
      </c>
      <c r="F44" s="60" t="s">
        <v>8216</v>
      </c>
      <c r="G44" s="60" t="s">
        <v>3892</v>
      </c>
      <c r="H44" s="34" t="s">
        <v>8145</v>
      </c>
      <c r="I44" s="34"/>
    </row>
    <row r="45" spans="1:9">
      <c r="A45" s="34">
        <v>2297</v>
      </c>
      <c r="B45" s="32" t="s">
        <v>8218</v>
      </c>
      <c r="C45" s="32" t="s">
        <v>8216</v>
      </c>
      <c r="D45" s="34" t="s">
        <v>5614</v>
      </c>
      <c r="E45" s="34" t="s">
        <v>2897</v>
      </c>
      <c r="F45" s="60" t="s">
        <v>8216</v>
      </c>
      <c r="G45" s="60" t="s">
        <v>3893</v>
      </c>
      <c r="H45" s="34" t="s">
        <v>8142</v>
      </c>
      <c r="I45" s="34"/>
    </row>
    <row r="46" spans="1:9">
      <c r="A46" s="34">
        <v>2296</v>
      </c>
      <c r="B46" s="32" t="s">
        <v>8218</v>
      </c>
      <c r="C46" s="32" t="s">
        <v>8216</v>
      </c>
      <c r="D46" s="34" t="s">
        <v>5614</v>
      </c>
      <c r="E46" s="34" t="s">
        <v>2897</v>
      </c>
      <c r="F46" s="60" t="s">
        <v>8216</v>
      </c>
      <c r="G46" s="60" t="s">
        <v>8140</v>
      </c>
      <c r="H46" s="34" t="s">
        <v>8141</v>
      </c>
      <c r="I46" s="34"/>
    </row>
    <row r="47" spans="1:9">
      <c r="A47" s="34">
        <v>2295</v>
      </c>
      <c r="B47" s="32" t="s">
        <v>8218</v>
      </c>
      <c r="C47" s="32" t="s">
        <v>8216</v>
      </c>
      <c r="D47" s="34" t="s">
        <v>5614</v>
      </c>
      <c r="E47" s="34" t="s">
        <v>2897</v>
      </c>
      <c r="F47" s="60" t="s">
        <v>8216</v>
      </c>
      <c r="G47" s="60" t="s">
        <v>8138</v>
      </c>
      <c r="H47" s="34" t="s">
        <v>8139</v>
      </c>
      <c r="I47" s="34"/>
    </row>
    <row r="48" spans="1:9">
      <c r="A48" s="34">
        <v>2294</v>
      </c>
      <c r="B48" s="32" t="s">
        <v>8218</v>
      </c>
      <c r="C48" s="32" t="s">
        <v>8216</v>
      </c>
      <c r="D48" s="34" t="s">
        <v>5614</v>
      </c>
      <c r="E48" s="34" t="s">
        <v>2897</v>
      </c>
      <c r="F48" s="60" t="s">
        <v>8216</v>
      </c>
      <c r="G48" s="60" t="s">
        <v>8136</v>
      </c>
      <c r="H48" s="34" t="s">
        <v>8137</v>
      </c>
      <c r="I48" s="34"/>
    </row>
    <row r="49" spans="1:9">
      <c r="A49" s="34">
        <v>8</v>
      </c>
      <c r="B49" s="32" t="s">
        <v>8218</v>
      </c>
      <c r="C49" s="32" t="s">
        <v>8216</v>
      </c>
      <c r="D49" s="34" t="s">
        <v>5614</v>
      </c>
      <c r="E49" s="34" t="s">
        <v>2897</v>
      </c>
      <c r="F49" s="60" t="s">
        <v>8218</v>
      </c>
      <c r="G49" s="60" t="s">
        <v>2906</v>
      </c>
      <c r="H49" s="34" t="s">
        <v>6527</v>
      </c>
      <c r="I49" s="34"/>
    </row>
    <row r="50" spans="1:9">
      <c r="A50" s="34">
        <v>377</v>
      </c>
      <c r="B50" s="32" t="s">
        <v>8218</v>
      </c>
      <c r="C50" s="32" t="s">
        <v>8216</v>
      </c>
      <c r="D50" s="34" t="s">
        <v>5614</v>
      </c>
      <c r="E50" s="34" t="s">
        <v>2897</v>
      </c>
      <c r="F50" s="60" t="s">
        <v>8216</v>
      </c>
      <c r="G50" s="60" t="s">
        <v>2907</v>
      </c>
      <c r="H50" s="34" t="s">
        <v>6528</v>
      </c>
      <c r="I50" s="34"/>
    </row>
    <row r="51" spans="1:9">
      <c r="A51" s="34">
        <v>9</v>
      </c>
      <c r="B51" s="32" t="s">
        <v>8218</v>
      </c>
      <c r="C51" s="32" t="s">
        <v>8216</v>
      </c>
      <c r="D51" s="34" t="s">
        <v>5614</v>
      </c>
      <c r="E51" s="34" t="s">
        <v>2897</v>
      </c>
      <c r="F51" s="60" t="s">
        <v>8218</v>
      </c>
      <c r="G51" s="60" t="s">
        <v>2908</v>
      </c>
      <c r="H51" s="34" t="s">
        <v>6529</v>
      </c>
      <c r="I51" s="34"/>
    </row>
    <row r="52" spans="1:9">
      <c r="A52" s="34">
        <v>432</v>
      </c>
      <c r="B52" s="32" t="s">
        <v>8218</v>
      </c>
      <c r="C52" s="32" t="s">
        <v>8216</v>
      </c>
      <c r="D52" s="34" t="s">
        <v>5614</v>
      </c>
      <c r="E52" s="34" t="s">
        <v>2897</v>
      </c>
      <c r="F52" s="60" t="s">
        <v>8216</v>
      </c>
      <c r="G52" s="60" t="s">
        <v>2926</v>
      </c>
      <c r="H52" s="34" t="s">
        <v>6530</v>
      </c>
      <c r="I52" s="34"/>
    </row>
    <row r="53" spans="1:9">
      <c r="A53" s="34">
        <v>433</v>
      </c>
      <c r="B53" s="32" t="s">
        <v>8218</v>
      </c>
      <c r="C53" s="32" t="s">
        <v>8216</v>
      </c>
      <c r="D53" s="34" t="s">
        <v>5614</v>
      </c>
      <c r="E53" s="34" t="s">
        <v>2897</v>
      </c>
      <c r="F53" s="60" t="s">
        <v>8216</v>
      </c>
      <c r="G53" s="60" t="s">
        <v>2987</v>
      </c>
      <c r="H53" s="34" t="s">
        <v>6531</v>
      </c>
      <c r="I53" s="34"/>
    </row>
    <row r="54" spans="1:9">
      <c r="A54" s="34">
        <v>434</v>
      </c>
      <c r="B54" s="32" t="s">
        <v>8218</v>
      </c>
      <c r="C54" s="32" t="s">
        <v>8216</v>
      </c>
      <c r="D54" s="34" t="s">
        <v>5614</v>
      </c>
      <c r="E54" s="34" t="s">
        <v>2897</v>
      </c>
      <c r="F54" s="60" t="s">
        <v>8216</v>
      </c>
      <c r="G54" s="60" t="s">
        <v>2949</v>
      </c>
      <c r="H54" s="34" t="s">
        <v>6532</v>
      </c>
      <c r="I54" s="34"/>
    </row>
    <row r="55" spans="1:9">
      <c r="A55" s="34">
        <v>1844</v>
      </c>
      <c r="B55" s="32" t="s">
        <v>8218</v>
      </c>
      <c r="C55" s="32" t="s">
        <v>8216</v>
      </c>
      <c r="D55" s="34" t="s">
        <v>5614</v>
      </c>
      <c r="E55" s="34" t="s">
        <v>2897</v>
      </c>
      <c r="F55" s="60" t="s">
        <v>8216</v>
      </c>
      <c r="G55" s="60" t="s">
        <v>3456</v>
      </c>
      <c r="H55" s="34" t="s">
        <v>5733</v>
      </c>
      <c r="I55" s="34"/>
    </row>
    <row r="56" spans="1:9">
      <c r="A56" s="34">
        <v>1845</v>
      </c>
      <c r="B56" s="32" t="s">
        <v>8218</v>
      </c>
      <c r="C56" s="32" t="s">
        <v>8216</v>
      </c>
      <c r="D56" s="34" t="s">
        <v>5614</v>
      </c>
      <c r="E56" s="34" t="s">
        <v>2897</v>
      </c>
      <c r="F56" s="60" t="s">
        <v>8216</v>
      </c>
      <c r="G56" s="60" t="s">
        <v>3615</v>
      </c>
      <c r="H56" s="34" t="s">
        <v>5734</v>
      </c>
      <c r="I56" s="34"/>
    </row>
    <row r="57" spans="1:9">
      <c r="A57" s="34">
        <v>2043</v>
      </c>
      <c r="B57" s="32" t="s">
        <v>8218</v>
      </c>
      <c r="C57" s="32" t="s">
        <v>8216</v>
      </c>
      <c r="D57" s="34" t="s">
        <v>5614</v>
      </c>
      <c r="E57" s="34" t="s">
        <v>2897</v>
      </c>
      <c r="F57" s="60" t="s">
        <v>8216</v>
      </c>
      <c r="G57" s="60" t="s">
        <v>3616</v>
      </c>
      <c r="H57" s="34" t="s">
        <v>5735</v>
      </c>
      <c r="I57" s="34"/>
    </row>
    <row r="58" spans="1:9">
      <c r="A58" s="34">
        <v>1846</v>
      </c>
      <c r="B58" s="32" t="s">
        <v>8218</v>
      </c>
      <c r="C58" s="32" t="s">
        <v>8216</v>
      </c>
      <c r="D58" s="34" t="s">
        <v>5614</v>
      </c>
      <c r="E58" s="34" t="s">
        <v>2897</v>
      </c>
      <c r="F58" s="60" t="s">
        <v>8216</v>
      </c>
      <c r="G58" s="60" t="s">
        <v>2927</v>
      </c>
      <c r="H58" s="34" t="s">
        <v>5736</v>
      </c>
      <c r="I58" s="34"/>
    </row>
    <row r="59" spans="1:9">
      <c r="A59" s="34">
        <v>10</v>
      </c>
      <c r="B59" s="32" t="s">
        <v>8218</v>
      </c>
      <c r="C59" s="32" t="s">
        <v>8216</v>
      </c>
      <c r="D59" s="34" t="s">
        <v>5614</v>
      </c>
      <c r="E59" s="34" t="s">
        <v>2897</v>
      </c>
      <c r="F59" s="60" t="s">
        <v>8219</v>
      </c>
      <c r="G59" s="60" t="s">
        <v>2909</v>
      </c>
      <c r="H59" s="34" t="s">
        <v>6533</v>
      </c>
      <c r="I59" s="34"/>
    </row>
    <row r="60" spans="1:9">
      <c r="A60" s="34">
        <v>11</v>
      </c>
      <c r="B60" s="32" t="s">
        <v>8218</v>
      </c>
      <c r="C60" s="32" t="s">
        <v>8216</v>
      </c>
      <c r="D60" s="34" t="s">
        <v>5614</v>
      </c>
      <c r="E60" s="34" t="s">
        <v>2897</v>
      </c>
      <c r="F60" s="60" t="s">
        <v>8219</v>
      </c>
      <c r="G60" s="60" t="s">
        <v>2910</v>
      </c>
      <c r="H60" s="34" t="s">
        <v>6534</v>
      </c>
      <c r="I60" s="34"/>
    </row>
    <row r="61" spans="1:9">
      <c r="A61" s="34">
        <v>1525</v>
      </c>
      <c r="B61" s="32" t="s">
        <v>8218</v>
      </c>
      <c r="C61" s="32" t="s">
        <v>8216</v>
      </c>
      <c r="D61" s="34" t="s">
        <v>5614</v>
      </c>
      <c r="E61" s="34" t="s">
        <v>2897</v>
      </c>
      <c r="F61" s="60" t="s">
        <v>8216</v>
      </c>
      <c r="G61" s="60" t="s">
        <v>2932</v>
      </c>
      <c r="H61" s="34" t="s">
        <v>6535</v>
      </c>
      <c r="I61" s="34"/>
    </row>
    <row r="62" spans="1:9">
      <c r="A62" s="34">
        <v>1526</v>
      </c>
      <c r="B62" s="32" t="s">
        <v>8218</v>
      </c>
      <c r="C62" s="32" t="s">
        <v>8216</v>
      </c>
      <c r="D62" s="34" t="s">
        <v>5614</v>
      </c>
      <c r="E62" s="34" t="s">
        <v>2897</v>
      </c>
      <c r="F62" s="60" t="s">
        <v>8216</v>
      </c>
      <c r="G62" s="60" t="s">
        <v>3912</v>
      </c>
      <c r="H62" s="34" t="s">
        <v>6536</v>
      </c>
      <c r="I62" s="34"/>
    </row>
    <row r="63" spans="1:9">
      <c r="A63" s="34">
        <v>1527</v>
      </c>
      <c r="B63" s="32" t="s">
        <v>8218</v>
      </c>
      <c r="C63" s="32" t="s">
        <v>8216</v>
      </c>
      <c r="D63" s="34" t="s">
        <v>5614</v>
      </c>
      <c r="E63" s="34" t="s">
        <v>2897</v>
      </c>
      <c r="F63" s="60" t="s">
        <v>8216</v>
      </c>
      <c r="G63" s="60" t="s">
        <v>3913</v>
      </c>
      <c r="H63" s="34" t="s">
        <v>6537</v>
      </c>
      <c r="I63" s="34"/>
    </row>
    <row r="64" spans="1:9">
      <c r="A64" s="34">
        <v>1528</v>
      </c>
      <c r="B64" s="32" t="s">
        <v>8218</v>
      </c>
      <c r="C64" s="32" t="s">
        <v>8216</v>
      </c>
      <c r="D64" s="34" t="s">
        <v>5614</v>
      </c>
      <c r="E64" s="34" t="s">
        <v>2897</v>
      </c>
      <c r="F64" s="60" t="s">
        <v>8216</v>
      </c>
      <c r="G64" s="60" t="s">
        <v>3914</v>
      </c>
      <c r="H64" s="34" t="s">
        <v>6538</v>
      </c>
      <c r="I64" s="34"/>
    </row>
    <row r="65" spans="1:9">
      <c r="A65" s="34">
        <v>1529</v>
      </c>
      <c r="B65" s="32" t="s">
        <v>8218</v>
      </c>
      <c r="C65" s="32" t="s">
        <v>8216</v>
      </c>
      <c r="D65" s="34" t="s">
        <v>5614</v>
      </c>
      <c r="E65" s="34" t="s">
        <v>2897</v>
      </c>
      <c r="F65" s="60" t="s">
        <v>8216</v>
      </c>
      <c r="G65" s="60" t="s">
        <v>4769</v>
      </c>
      <c r="H65" s="34" t="s">
        <v>6539</v>
      </c>
      <c r="I65" s="34"/>
    </row>
    <row r="66" spans="1:9">
      <c r="A66" s="34">
        <v>1530</v>
      </c>
      <c r="B66" s="32" t="s">
        <v>8218</v>
      </c>
      <c r="C66" s="32" t="s">
        <v>8216</v>
      </c>
      <c r="D66" s="34" t="s">
        <v>5614</v>
      </c>
      <c r="E66" s="34" t="s">
        <v>2897</v>
      </c>
      <c r="F66" s="60" t="s">
        <v>8216</v>
      </c>
      <c r="G66" s="60" t="s">
        <v>4770</v>
      </c>
      <c r="H66" s="34" t="s">
        <v>6540</v>
      </c>
      <c r="I66" s="34"/>
    </row>
    <row r="67" spans="1:9">
      <c r="A67" s="34">
        <v>1531</v>
      </c>
      <c r="B67" s="32" t="s">
        <v>8218</v>
      </c>
      <c r="C67" s="32" t="s">
        <v>8216</v>
      </c>
      <c r="D67" s="34" t="s">
        <v>5614</v>
      </c>
      <c r="E67" s="34" t="s">
        <v>2897</v>
      </c>
      <c r="F67" s="60" t="s">
        <v>8216</v>
      </c>
      <c r="G67" s="60" t="s">
        <v>4771</v>
      </c>
      <c r="H67" s="34" t="s">
        <v>6541</v>
      </c>
      <c r="I67" s="34"/>
    </row>
    <row r="68" spans="1:9">
      <c r="A68" s="34">
        <v>1532</v>
      </c>
      <c r="B68" s="32" t="s">
        <v>8218</v>
      </c>
      <c r="C68" s="32" t="s">
        <v>8216</v>
      </c>
      <c r="D68" s="34" t="s">
        <v>5614</v>
      </c>
      <c r="E68" s="34" t="s">
        <v>2897</v>
      </c>
      <c r="F68" s="60" t="s">
        <v>8216</v>
      </c>
      <c r="G68" s="60" t="s">
        <v>4772</v>
      </c>
      <c r="H68" s="34" t="s">
        <v>6542</v>
      </c>
      <c r="I68" s="34"/>
    </row>
    <row r="69" spans="1:9">
      <c r="A69" s="34">
        <v>1533</v>
      </c>
      <c r="B69" s="32" t="s">
        <v>8218</v>
      </c>
      <c r="C69" s="32" t="s">
        <v>8216</v>
      </c>
      <c r="D69" s="34" t="s">
        <v>5614</v>
      </c>
      <c r="E69" s="34" t="s">
        <v>2897</v>
      </c>
      <c r="F69" s="60" t="s">
        <v>8216</v>
      </c>
      <c r="G69" s="60" t="s">
        <v>4773</v>
      </c>
      <c r="H69" s="34" t="s">
        <v>6543</v>
      </c>
      <c r="I69" s="34"/>
    </row>
    <row r="70" spans="1:9">
      <c r="A70" s="34">
        <v>1534</v>
      </c>
      <c r="B70" s="32" t="s">
        <v>8218</v>
      </c>
      <c r="C70" s="32" t="s">
        <v>8216</v>
      </c>
      <c r="D70" s="34" t="s">
        <v>5614</v>
      </c>
      <c r="E70" s="34" t="s">
        <v>2897</v>
      </c>
      <c r="F70" s="60" t="s">
        <v>8216</v>
      </c>
      <c r="G70" s="60" t="s">
        <v>4774</v>
      </c>
      <c r="H70" s="34" t="s">
        <v>6544</v>
      </c>
      <c r="I70" s="34"/>
    </row>
    <row r="71" spans="1:9">
      <c r="A71" s="34">
        <v>1535</v>
      </c>
      <c r="B71" s="32" t="s">
        <v>8218</v>
      </c>
      <c r="C71" s="32" t="s">
        <v>8216</v>
      </c>
      <c r="D71" s="34" t="s">
        <v>5614</v>
      </c>
      <c r="E71" s="34" t="s">
        <v>2897</v>
      </c>
      <c r="F71" s="60" t="s">
        <v>8216</v>
      </c>
      <c r="G71" s="60" t="s">
        <v>4775</v>
      </c>
      <c r="H71" s="34" t="s">
        <v>6545</v>
      </c>
      <c r="I71" s="34"/>
    </row>
    <row r="72" spans="1:9">
      <c r="A72" s="34">
        <v>1536</v>
      </c>
      <c r="B72" s="32" t="s">
        <v>8218</v>
      </c>
      <c r="C72" s="32" t="s">
        <v>8216</v>
      </c>
      <c r="D72" s="34" t="s">
        <v>5614</v>
      </c>
      <c r="E72" s="34" t="s">
        <v>2897</v>
      </c>
      <c r="F72" s="60" t="s">
        <v>8216</v>
      </c>
      <c r="G72" s="60" t="s">
        <v>4776</v>
      </c>
      <c r="H72" s="34" t="s">
        <v>6546</v>
      </c>
      <c r="I72" s="34"/>
    </row>
    <row r="73" spans="1:9">
      <c r="A73" s="34">
        <v>1537</v>
      </c>
      <c r="B73" s="32" t="s">
        <v>8218</v>
      </c>
      <c r="C73" s="32" t="s">
        <v>8216</v>
      </c>
      <c r="D73" s="34" t="s">
        <v>5614</v>
      </c>
      <c r="E73" s="34" t="s">
        <v>2897</v>
      </c>
      <c r="F73" s="60" t="s">
        <v>8216</v>
      </c>
      <c r="G73" s="60" t="s">
        <v>2960</v>
      </c>
      <c r="H73" s="34" t="s">
        <v>6547</v>
      </c>
      <c r="I73" s="34"/>
    </row>
    <row r="74" spans="1:9">
      <c r="A74" s="34">
        <v>1538</v>
      </c>
      <c r="B74" s="32" t="s">
        <v>8218</v>
      </c>
      <c r="C74" s="32" t="s">
        <v>8216</v>
      </c>
      <c r="D74" s="34" t="s">
        <v>5614</v>
      </c>
      <c r="E74" s="34" t="s">
        <v>2897</v>
      </c>
      <c r="F74" s="60" t="s">
        <v>8216</v>
      </c>
      <c r="G74" s="60" t="s">
        <v>4777</v>
      </c>
      <c r="H74" s="34" t="s">
        <v>6548</v>
      </c>
      <c r="I74" s="34"/>
    </row>
    <row r="75" spans="1:9">
      <c r="A75" s="34">
        <v>1539</v>
      </c>
      <c r="B75" s="32" t="s">
        <v>8218</v>
      </c>
      <c r="C75" s="32" t="s">
        <v>8216</v>
      </c>
      <c r="D75" s="34" t="s">
        <v>5614</v>
      </c>
      <c r="E75" s="34" t="s">
        <v>2897</v>
      </c>
      <c r="F75" s="60" t="s">
        <v>8216</v>
      </c>
      <c r="G75" s="60" t="s">
        <v>4778</v>
      </c>
      <c r="H75" s="34" t="s">
        <v>6549</v>
      </c>
      <c r="I75" s="34"/>
    </row>
    <row r="76" spans="1:9">
      <c r="A76" s="34">
        <v>1540</v>
      </c>
      <c r="B76" s="32" t="s">
        <v>8218</v>
      </c>
      <c r="C76" s="32" t="s">
        <v>8216</v>
      </c>
      <c r="D76" s="34" t="s">
        <v>5614</v>
      </c>
      <c r="E76" s="34" t="s">
        <v>2897</v>
      </c>
      <c r="F76" s="60" t="s">
        <v>8216</v>
      </c>
      <c r="G76" s="60" t="s">
        <v>4779</v>
      </c>
      <c r="H76" s="34" t="s">
        <v>6550</v>
      </c>
      <c r="I76" s="34"/>
    </row>
    <row r="77" spans="1:9">
      <c r="A77" s="34">
        <v>12</v>
      </c>
      <c r="B77" s="32" t="s">
        <v>8218</v>
      </c>
      <c r="C77" s="32" t="s">
        <v>8216</v>
      </c>
      <c r="D77" s="34" t="s">
        <v>5614</v>
      </c>
      <c r="E77" s="35" t="s">
        <v>2897</v>
      </c>
      <c r="F77" s="59" t="s">
        <v>8219</v>
      </c>
      <c r="G77" s="59" t="s">
        <v>2911</v>
      </c>
      <c r="H77" s="35" t="s">
        <v>6551</v>
      </c>
      <c r="I77" s="35"/>
    </row>
    <row r="78" spans="1:9">
      <c r="A78" s="34">
        <v>435</v>
      </c>
      <c r="B78" s="32" t="s">
        <v>8218</v>
      </c>
      <c r="C78" s="32" t="s">
        <v>8216</v>
      </c>
      <c r="D78" s="34" t="s">
        <v>5614</v>
      </c>
      <c r="E78" s="35" t="s">
        <v>2897</v>
      </c>
      <c r="F78" s="59" t="s">
        <v>8216</v>
      </c>
      <c r="G78" s="59" t="s">
        <v>3450</v>
      </c>
      <c r="H78" s="35" t="s">
        <v>6552</v>
      </c>
      <c r="I78" s="35"/>
    </row>
    <row r="79" spans="1:9">
      <c r="A79" s="34">
        <v>13</v>
      </c>
      <c r="B79" s="32" t="s">
        <v>8218</v>
      </c>
      <c r="C79" s="32" t="s">
        <v>8216</v>
      </c>
      <c r="D79" s="34" t="s">
        <v>5614</v>
      </c>
      <c r="E79" s="35" t="s">
        <v>2897</v>
      </c>
      <c r="F79" s="59" t="s">
        <v>8219</v>
      </c>
      <c r="G79" s="59" t="s">
        <v>2912</v>
      </c>
      <c r="H79" s="35" t="s">
        <v>6553</v>
      </c>
      <c r="I79" s="35"/>
    </row>
    <row r="80" spans="1:9">
      <c r="A80" s="34">
        <v>14</v>
      </c>
      <c r="B80" s="32" t="s">
        <v>8218</v>
      </c>
      <c r="C80" s="32" t="s">
        <v>8216</v>
      </c>
      <c r="D80" s="34" t="s">
        <v>5614</v>
      </c>
      <c r="E80" s="35" t="s">
        <v>2897</v>
      </c>
      <c r="F80" s="59" t="s">
        <v>8219</v>
      </c>
      <c r="G80" s="59" t="s">
        <v>2913</v>
      </c>
      <c r="H80" s="35" t="s">
        <v>6554</v>
      </c>
      <c r="I80" s="35"/>
    </row>
    <row r="81" spans="1:9">
      <c r="A81" s="34">
        <v>436</v>
      </c>
      <c r="B81" s="32" t="s">
        <v>8218</v>
      </c>
      <c r="C81" s="32" t="s">
        <v>8216</v>
      </c>
      <c r="D81" s="34" t="s">
        <v>5614</v>
      </c>
      <c r="E81" s="35" t="s">
        <v>2897</v>
      </c>
      <c r="F81" s="59" t="s">
        <v>8216</v>
      </c>
      <c r="G81" s="61" t="s">
        <v>3451</v>
      </c>
      <c r="H81" s="35" t="s">
        <v>6555</v>
      </c>
      <c r="I81" s="35"/>
    </row>
    <row r="82" spans="1:9">
      <c r="A82" s="34">
        <v>15</v>
      </c>
      <c r="B82" s="32" t="s">
        <v>8218</v>
      </c>
      <c r="C82" s="32" t="s">
        <v>8216</v>
      </c>
      <c r="D82" s="34" t="s">
        <v>5614</v>
      </c>
      <c r="E82" s="35" t="s">
        <v>2897</v>
      </c>
      <c r="F82" s="59" t="s">
        <v>8219</v>
      </c>
      <c r="G82" s="59" t="s">
        <v>2914</v>
      </c>
      <c r="H82" s="35" t="s">
        <v>6556</v>
      </c>
      <c r="I82" s="35"/>
    </row>
    <row r="83" spans="1:9">
      <c r="A83" s="34">
        <v>2061</v>
      </c>
      <c r="B83" s="32" t="s">
        <v>8218</v>
      </c>
      <c r="C83" s="32" t="s">
        <v>8216</v>
      </c>
      <c r="D83" s="34" t="s">
        <v>5614</v>
      </c>
      <c r="E83" s="34" t="s">
        <v>2897</v>
      </c>
      <c r="F83" s="60" t="s">
        <v>8219</v>
      </c>
      <c r="G83" s="60" t="s">
        <v>6557</v>
      </c>
      <c r="H83" s="34" t="s">
        <v>5737</v>
      </c>
      <c r="I83" s="34"/>
    </row>
    <row r="84" spans="1:9">
      <c r="A84" s="34">
        <v>2062</v>
      </c>
      <c r="B84" s="32" t="s">
        <v>8218</v>
      </c>
      <c r="C84" s="32" t="s">
        <v>8216</v>
      </c>
      <c r="D84" s="34" t="s">
        <v>5614</v>
      </c>
      <c r="E84" s="35" t="s">
        <v>2897</v>
      </c>
      <c r="F84" s="59" t="s">
        <v>8219</v>
      </c>
      <c r="G84" s="59" t="s">
        <v>6558</v>
      </c>
      <c r="H84" s="35" t="s">
        <v>5738</v>
      </c>
      <c r="I84" s="35"/>
    </row>
    <row r="85" spans="1:9">
      <c r="A85" s="34">
        <v>2063</v>
      </c>
      <c r="B85" s="32" t="s">
        <v>8218</v>
      </c>
      <c r="C85" s="32" t="s">
        <v>8216</v>
      </c>
      <c r="D85" s="34" t="s">
        <v>5614</v>
      </c>
      <c r="E85" s="35" t="s">
        <v>2897</v>
      </c>
      <c r="F85" s="59" t="s">
        <v>8219</v>
      </c>
      <c r="G85" s="59" t="s">
        <v>6559</v>
      </c>
      <c r="H85" s="35" t="s">
        <v>5739</v>
      </c>
      <c r="I85" s="35"/>
    </row>
    <row r="86" spans="1:9">
      <c r="A86" s="34">
        <v>2064</v>
      </c>
      <c r="B86" s="32" t="s">
        <v>8218</v>
      </c>
      <c r="C86" s="32" t="s">
        <v>8216</v>
      </c>
      <c r="D86" s="34" t="s">
        <v>5614</v>
      </c>
      <c r="E86" s="35" t="s">
        <v>2897</v>
      </c>
      <c r="F86" s="59" t="s">
        <v>8219</v>
      </c>
      <c r="G86" s="59" t="s">
        <v>6560</v>
      </c>
      <c r="H86" s="35" t="s">
        <v>5740</v>
      </c>
      <c r="I86" s="35"/>
    </row>
    <row r="87" spans="1:9">
      <c r="A87" s="34">
        <v>2065</v>
      </c>
      <c r="B87" s="32" t="s">
        <v>8218</v>
      </c>
      <c r="C87" s="32" t="s">
        <v>8216</v>
      </c>
      <c r="D87" s="34" t="s">
        <v>5614</v>
      </c>
      <c r="E87" s="35" t="s">
        <v>2897</v>
      </c>
      <c r="F87" s="59" t="s">
        <v>8219</v>
      </c>
      <c r="G87" s="59" t="s">
        <v>6561</v>
      </c>
      <c r="H87" s="35" t="s">
        <v>5741</v>
      </c>
      <c r="I87" s="35"/>
    </row>
    <row r="88" spans="1:9">
      <c r="A88" s="34">
        <v>2066</v>
      </c>
      <c r="B88" s="32" t="s">
        <v>8218</v>
      </c>
      <c r="C88" s="32" t="s">
        <v>8216</v>
      </c>
      <c r="D88" s="34" t="s">
        <v>5614</v>
      </c>
      <c r="E88" s="35" t="s">
        <v>2897</v>
      </c>
      <c r="F88" s="59" t="s">
        <v>8219</v>
      </c>
      <c r="G88" s="61" t="s">
        <v>6562</v>
      </c>
      <c r="H88" s="35" t="s">
        <v>5742</v>
      </c>
      <c r="I88" s="35"/>
    </row>
    <row r="89" spans="1:9">
      <c r="A89" s="34">
        <v>2067</v>
      </c>
      <c r="B89" s="32" t="s">
        <v>8218</v>
      </c>
      <c r="C89" s="32" t="s">
        <v>8216</v>
      </c>
      <c r="D89" s="34" t="s">
        <v>5614</v>
      </c>
      <c r="E89" s="35" t="s">
        <v>2897</v>
      </c>
      <c r="F89" s="59" t="s">
        <v>8219</v>
      </c>
      <c r="G89" s="59" t="s">
        <v>6563</v>
      </c>
      <c r="H89" s="35" t="s">
        <v>5743</v>
      </c>
      <c r="I89" s="35"/>
    </row>
    <row r="90" spans="1:9">
      <c r="A90" s="34">
        <v>2293</v>
      </c>
      <c r="B90" s="32" t="s">
        <v>8218</v>
      </c>
      <c r="C90" s="32" t="s">
        <v>8216</v>
      </c>
      <c r="D90" s="34" t="s">
        <v>5614</v>
      </c>
      <c r="E90" s="34" t="s">
        <v>2897</v>
      </c>
      <c r="F90" s="60" t="s">
        <v>8216</v>
      </c>
      <c r="G90" s="60" t="s">
        <v>8134</v>
      </c>
      <c r="H90" s="34" t="s">
        <v>8135</v>
      </c>
      <c r="I90" s="34"/>
    </row>
    <row r="91" spans="1:9">
      <c r="A91" s="34">
        <v>2292</v>
      </c>
      <c r="B91" s="32" t="s">
        <v>8218</v>
      </c>
      <c r="C91" s="32" t="s">
        <v>8216</v>
      </c>
      <c r="D91" s="34" t="s">
        <v>5614</v>
      </c>
      <c r="E91" s="34" t="s">
        <v>2897</v>
      </c>
      <c r="F91" s="60" t="s">
        <v>8216</v>
      </c>
      <c r="G91" s="60" t="s">
        <v>8132</v>
      </c>
      <c r="H91" s="34" t="s">
        <v>8133</v>
      </c>
      <c r="I91" s="34"/>
    </row>
    <row r="92" spans="1:9">
      <c r="A92" s="34">
        <v>2291</v>
      </c>
      <c r="B92" s="32" t="s">
        <v>8218</v>
      </c>
      <c r="C92" s="32" t="s">
        <v>8216</v>
      </c>
      <c r="D92" s="34" t="s">
        <v>5614</v>
      </c>
      <c r="E92" s="34" t="s">
        <v>2897</v>
      </c>
      <c r="F92" s="60" t="s">
        <v>8216</v>
      </c>
      <c r="G92" s="60" t="s">
        <v>8130</v>
      </c>
      <c r="H92" s="34" t="s">
        <v>8131</v>
      </c>
      <c r="I92" s="34"/>
    </row>
    <row r="93" spans="1:9">
      <c r="A93" s="34">
        <v>2290</v>
      </c>
      <c r="B93" s="32" t="s">
        <v>8218</v>
      </c>
      <c r="C93" s="32" t="s">
        <v>8216</v>
      </c>
      <c r="D93" s="34" t="s">
        <v>5614</v>
      </c>
      <c r="E93" s="34" t="s">
        <v>2897</v>
      </c>
      <c r="F93" s="60" t="s">
        <v>8216</v>
      </c>
      <c r="G93" s="60" t="s">
        <v>8128</v>
      </c>
      <c r="H93" s="34" t="s">
        <v>8129</v>
      </c>
      <c r="I93" s="34"/>
    </row>
    <row r="94" spans="1:9">
      <c r="A94" s="34">
        <v>2298</v>
      </c>
      <c r="B94" s="32" t="s">
        <v>8218</v>
      </c>
      <c r="C94" s="32" t="s">
        <v>8216</v>
      </c>
      <c r="D94" s="34" t="s">
        <v>5614</v>
      </c>
      <c r="E94" s="34" t="s">
        <v>2897</v>
      </c>
      <c r="F94" s="60" t="s">
        <v>8216</v>
      </c>
      <c r="G94" s="60" t="s">
        <v>8143</v>
      </c>
      <c r="H94" s="34" t="s">
        <v>8144</v>
      </c>
      <c r="I94" s="34"/>
    </row>
    <row r="95" spans="1:9">
      <c r="A95" s="34">
        <v>2309</v>
      </c>
      <c r="B95" s="32" t="s">
        <v>8218</v>
      </c>
      <c r="C95" s="32" t="s">
        <v>8216</v>
      </c>
      <c r="D95" s="34" t="s">
        <v>5614</v>
      </c>
      <c r="E95" s="34" t="s">
        <v>2897</v>
      </c>
      <c r="F95" s="60" t="s">
        <v>8216</v>
      </c>
      <c r="G95" s="60" t="s">
        <v>8155</v>
      </c>
      <c r="H95" s="34" t="s">
        <v>8156</v>
      </c>
      <c r="I95" s="34"/>
    </row>
    <row r="96" spans="1:9">
      <c r="A96" s="34">
        <v>2310</v>
      </c>
      <c r="B96" s="32" t="s">
        <v>8218</v>
      </c>
      <c r="C96" s="32" t="s">
        <v>8216</v>
      </c>
      <c r="D96" s="34" t="s">
        <v>5614</v>
      </c>
      <c r="E96" s="34" t="s">
        <v>2897</v>
      </c>
      <c r="F96" s="60" t="s">
        <v>8216</v>
      </c>
      <c r="G96" s="60" t="s">
        <v>8157</v>
      </c>
      <c r="H96" s="34" t="s">
        <v>8158</v>
      </c>
      <c r="I96" s="34"/>
    </row>
    <row r="97" spans="1:9">
      <c r="A97" s="34">
        <v>2311</v>
      </c>
      <c r="B97" s="32" t="s">
        <v>8218</v>
      </c>
      <c r="C97" s="32" t="s">
        <v>8216</v>
      </c>
      <c r="D97" s="34" t="s">
        <v>5614</v>
      </c>
      <c r="E97" s="34" t="s">
        <v>2897</v>
      </c>
      <c r="F97" s="60" t="s">
        <v>8216</v>
      </c>
      <c r="G97" s="60" t="s">
        <v>8159</v>
      </c>
      <c r="H97" s="34" t="s">
        <v>8160</v>
      </c>
      <c r="I97" s="34"/>
    </row>
    <row r="98" spans="1:9">
      <c r="A98" s="34">
        <v>2330</v>
      </c>
      <c r="B98" s="32" t="s">
        <v>8218</v>
      </c>
      <c r="C98" s="32" t="s">
        <v>8216</v>
      </c>
      <c r="D98" s="34" t="s">
        <v>5614</v>
      </c>
      <c r="E98" s="34" t="s">
        <v>2897</v>
      </c>
      <c r="F98" s="60" t="s">
        <v>8216</v>
      </c>
      <c r="G98" s="60" t="s">
        <v>8190</v>
      </c>
      <c r="H98" s="34" t="s">
        <v>8191</v>
      </c>
      <c r="I98" s="34"/>
    </row>
    <row r="99" spans="1:9">
      <c r="A99" s="34">
        <v>1541</v>
      </c>
      <c r="B99" s="32" t="s">
        <v>8218</v>
      </c>
      <c r="C99" s="32" t="s">
        <v>8216</v>
      </c>
      <c r="D99" s="34" t="s">
        <v>5614</v>
      </c>
      <c r="E99" s="35" t="s">
        <v>2897</v>
      </c>
      <c r="F99" s="59" t="s">
        <v>8216</v>
      </c>
      <c r="G99" s="61" t="s">
        <v>4780</v>
      </c>
      <c r="H99" s="35" t="s">
        <v>6564</v>
      </c>
      <c r="I99" s="35"/>
    </row>
    <row r="100" spans="1:9">
      <c r="A100" s="34">
        <v>2137</v>
      </c>
      <c r="B100" s="32" t="s">
        <v>8218</v>
      </c>
      <c r="C100" s="32" t="s">
        <v>8216</v>
      </c>
      <c r="D100" s="34" t="s">
        <v>5614</v>
      </c>
      <c r="E100" s="34" t="s">
        <v>2897</v>
      </c>
      <c r="F100" s="60" t="s">
        <v>8219</v>
      </c>
      <c r="G100" s="60" t="s">
        <v>7935</v>
      </c>
      <c r="H100" s="34" t="s">
        <v>7936</v>
      </c>
      <c r="I100" s="34"/>
    </row>
    <row r="101" spans="1:9">
      <c r="A101" s="34">
        <v>16</v>
      </c>
      <c r="B101" s="32" t="s">
        <v>8218</v>
      </c>
      <c r="C101" s="32" t="s">
        <v>8216</v>
      </c>
      <c r="D101" s="34" t="s">
        <v>5614</v>
      </c>
      <c r="E101" s="35" t="s">
        <v>2915</v>
      </c>
      <c r="F101" s="59" t="s">
        <v>8216</v>
      </c>
      <c r="G101" s="59" t="s">
        <v>2898</v>
      </c>
      <c r="H101" s="35" t="s">
        <v>2916</v>
      </c>
      <c r="I101" s="35"/>
    </row>
    <row r="102" spans="1:9">
      <c r="A102" s="34">
        <v>17</v>
      </c>
      <c r="B102" s="32" t="s">
        <v>8218</v>
      </c>
      <c r="C102" s="32" t="s">
        <v>8216</v>
      </c>
      <c r="D102" s="34" t="s">
        <v>5614</v>
      </c>
      <c r="E102" s="35" t="s">
        <v>2915</v>
      </c>
      <c r="F102" s="59" t="s">
        <v>8219</v>
      </c>
      <c r="G102" s="59" t="s">
        <v>2917</v>
      </c>
      <c r="H102" s="35" t="s">
        <v>6565</v>
      </c>
      <c r="I102" s="35"/>
    </row>
    <row r="103" spans="1:9">
      <c r="A103" s="34">
        <v>18</v>
      </c>
      <c r="B103" s="32" t="s">
        <v>8218</v>
      </c>
      <c r="C103" s="32" t="s">
        <v>8216</v>
      </c>
      <c r="D103" s="34" t="s">
        <v>5614</v>
      </c>
      <c r="E103" s="35" t="s">
        <v>2915</v>
      </c>
      <c r="F103" s="59" t="s">
        <v>8219</v>
      </c>
      <c r="G103" s="59" t="s">
        <v>2918</v>
      </c>
      <c r="H103" s="35" t="s">
        <v>6566</v>
      </c>
      <c r="I103" s="35"/>
    </row>
    <row r="104" spans="1:9">
      <c r="A104" s="34">
        <v>1638</v>
      </c>
      <c r="B104" s="32" t="s">
        <v>8218</v>
      </c>
      <c r="C104" s="32" t="s">
        <v>8216</v>
      </c>
      <c r="D104" s="34" t="s">
        <v>5614</v>
      </c>
      <c r="E104" s="35" t="s">
        <v>2915</v>
      </c>
      <c r="F104" s="59" t="s">
        <v>8216</v>
      </c>
      <c r="G104" s="59" t="s">
        <v>2905</v>
      </c>
      <c r="H104" s="35" t="s">
        <v>6567</v>
      </c>
      <c r="I104" s="35"/>
    </row>
    <row r="105" spans="1:9">
      <c r="A105" s="34">
        <v>2214</v>
      </c>
      <c r="B105" s="32" t="s">
        <v>8218</v>
      </c>
      <c r="C105" s="32" t="s">
        <v>8216</v>
      </c>
      <c r="D105" s="34" t="s">
        <v>5614</v>
      </c>
      <c r="E105" s="34" t="s">
        <v>2915</v>
      </c>
      <c r="F105" s="60" t="s">
        <v>8219</v>
      </c>
      <c r="G105" s="60" t="s">
        <v>2924</v>
      </c>
      <c r="H105" s="34" t="s">
        <v>8015</v>
      </c>
      <c r="I105" s="34"/>
    </row>
    <row r="106" spans="1:9">
      <c r="A106" s="34">
        <v>19</v>
      </c>
      <c r="B106" s="32" t="s">
        <v>8218</v>
      </c>
      <c r="C106" s="32" t="s">
        <v>8216</v>
      </c>
      <c r="D106" s="34" t="s">
        <v>5614</v>
      </c>
      <c r="E106" s="35" t="s">
        <v>2915</v>
      </c>
      <c r="F106" s="59" t="s">
        <v>8219</v>
      </c>
      <c r="G106" s="59" t="s">
        <v>2919</v>
      </c>
      <c r="H106" s="35" t="s">
        <v>6568</v>
      </c>
      <c r="I106" s="35"/>
    </row>
    <row r="107" spans="1:9">
      <c r="A107" s="34">
        <v>437</v>
      </c>
      <c r="B107" s="32" t="s">
        <v>8218</v>
      </c>
      <c r="C107" s="32" t="s">
        <v>8216</v>
      </c>
      <c r="D107" s="34" t="s">
        <v>5614</v>
      </c>
      <c r="E107" s="35" t="s">
        <v>2915</v>
      </c>
      <c r="F107" s="59" t="s">
        <v>8216</v>
      </c>
      <c r="G107" s="59" t="s">
        <v>3452</v>
      </c>
      <c r="H107" s="35" t="s">
        <v>6569</v>
      </c>
      <c r="I107" s="35"/>
    </row>
    <row r="108" spans="1:9">
      <c r="A108" s="34">
        <v>20</v>
      </c>
      <c r="B108" s="32" t="s">
        <v>8218</v>
      </c>
      <c r="C108" s="32" t="s">
        <v>8216</v>
      </c>
      <c r="D108" s="34" t="s">
        <v>5614</v>
      </c>
      <c r="E108" s="35" t="s">
        <v>2915</v>
      </c>
      <c r="F108" s="59" t="s">
        <v>8219</v>
      </c>
      <c r="G108" s="59" t="s">
        <v>2908</v>
      </c>
      <c r="H108" s="35" t="s">
        <v>6570</v>
      </c>
      <c r="I108" s="35"/>
    </row>
    <row r="109" spans="1:9">
      <c r="A109" s="34">
        <v>438</v>
      </c>
      <c r="B109" s="32" t="s">
        <v>8218</v>
      </c>
      <c r="C109" s="32" t="s">
        <v>8216</v>
      </c>
      <c r="D109" s="34" t="s">
        <v>5614</v>
      </c>
      <c r="E109" s="35" t="s">
        <v>2915</v>
      </c>
      <c r="F109" s="59" t="s">
        <v>8219</v>
      </c>
      <c r="G109" s="59" t="s">
        <v>3453</v>
      </c>
      <c r="H109" s="35" t="s">
        <v>6571</v>
      </c>
      <c r="I109" s="35"/>
    </row>
    <row r="110" spans="1:9">
      <c r="A110" s="34">
        <v>1748</v>
      </c>
      <c r="B110" s="32" t="s">
        <v>8218</v>
      </c>
      <c r="C110" s="32" t="s">
        <v>8216</v>
      </c>
      <c r="D110" s="34" t="s">
        <v>5614</v>
      </c>
      <c r="E110" s="35" t="s">
        <v>2915</v>
      </c>
      <c r="F110" s="59" t="s">
        <v>8216</v>
      </c>
      <c r="G110" s="59" t="s">
        <v>2957</v>
      </c>
      <c r="H110" s="35" t="s">
        <v>6572</v>
      </c>
      <c r="I110" s="35"/>
    </row>
    <row r="111" spans="1:9">
      <c r="A111" s="34">
        <v>2213</v>
      </c>
      <c r="B111" s="32" t="s">
        <v>8218</v>
      </c>
      <c r="C111" s="32" t="s">
        <v>8216</v>
      </c>
      <c r="D111" s="34" t="s">
        <v>5614</v>
      </c>
      <c r="E111" s="34" t="s">
        <v>2915</v>
      </c>
      <c r="F111" s="60" t="s">
        <v>8219</v>
      </c>
      <c r="G111" s="60" t="s">
        <v>3711</v>
      </c>
      <c r="H111" s="34" t="s">
        <v>8014</v>
      </c>
      <c r="I111" s="34"/>
    </row>
    <row r="112" spans="1:9">
      <c r="A112" s="34">
        <v>2329</v>
      </c>
      <c r="B112" s="32" t="s">
        <v>8218</v>
      </c>
      <c r="C112" s="32" t="s">
        <v>8216</v>
      </c>
      <c r="D112" s="34" t="s">
        <v>5614</v>
      </c>
      <c r="E112" s="34" t="s">
        <v>2915</v>
      </c>
      <c r="F112" s="60" t="s">
        <v>8216</v>
      </c>
      <c r="G112" s="60" t="s">
        <v>2958</v>
      </c>
      <c r="H112" s="34" t="s">
        <v>8189</v>
      </c>
      <c r="I112" s="34"/>
    </row>
    <row r="113" spans="1:9">
      <c r="A113" s="34">
        <v>2328</v>
      </c>
      <c r="B113" s="32" t="s">
        <v>8218</v>
      </c>
      <c r="C113" s="32" t="s">
        <v>8216</v>
      </c>
      <c r="D113" s="34" t="s">
        <v>5614</v>
      </c>
      <c r="E113" s="34" t="s">
        <v>2915</v>
      </c>
      <c r="F113" s="60" t="s">
        <v>8216</v>
      </c>
      <c r="G113" s="60" t="s">
        <v>5384</v>
      </c>
      <c r="H113" s="34" t="s">
        <v>8188</v>
      </c>
      <c r="I113" s="34"/>
    </row>
    <row r="114" spans="1:9">
      <c r="A114" s="34">
        <v>2327</v>
      </c>
      <c r="B114" s="32" t="s">
        <v>8218</v>
      </c>
      <c r="C114" s="32" t="s">
        <v>8216</v>
      </c>
      <c r="D114" s="34" t="s">
        <v>5614</v>
      </c>
      <c r="E114" s="34" t="s">
        <v>2915</v>
      </c>
      <c r="F114" s="60" t="s">
        <v>8216</v>
      </c>
      <c r="G114" s="60" t="s">
        <v>5385</v>
      </c>
      <c r="H114" s="34" t="s">
        <v>8187</v>
      </c>
      <c r="I114" s="34"/>
    </row>
    <row r="115" spans="1:9">
      <c r="A115" s="34">
        <v>2326</v>
      </c>
      <c r="B115" s="32" t="s">
        <v>8218</v>
      </c>
      <c r="C115" s="32" t="s">
        <v>8216</v>
      </c>
      <c r="D115" s="34" t="s">
        <v>5614</v>
      </c>
      <c r="E115" s="34" t="s">
        <v>2915</v>
      </c>
      <c r="F115" s="60" t="s">
        <v>8216</v>
      </c>
      <c r="G115" s="60" t="s">
        <v>5386</v>
      </c>
      <c r="H115" s="34" t="s">
        <v>8186</v>
      </c>
      <c r="I115" s="34"/>
    </row>
    <row r="116" spans="1:9">
      <c r="A116" s="34">
        <v>2325</v>
      </c>
      <c r="B116" s="32" t="s">
        <v>8218</v>
      </c>
      <c r="C116" s="32" t="s">
        <v>8216</v>
      </c>
      <c r="D116" s="34" t="s">
        <v>5614</v>
      </c>
      <c r="E116" s="34" t="s">
        <v>2915</v>
      </c>
      <c r="F116" s="60" t="s">
        <v>8216</v>
      </c>
      <c r="G116" s="60" t="s">
        <v>8184</v>
      </c>
      <c r="H116" s="34" t="s">
        <v>8185</v>
      </c>
      <c r="I116" s="34"/>
    </row>
    <row r="117" spans="1:9">
      <c r="A117" s="34">
        <v>2324</v>
      </c>
      <c r="B117" s="32" t="s">
        <v>8218</v>
      </c>
      <c r="C117" s="32" t="s">
        <v>8216</v>
      </c>
      <c r="D117" s="34" t="s">
        <v>5614</v>
      </c>
      <c r="E117" s="34" t="s">
        <v>2915</v>
      </c>
      <c r="F117" s="60" t="s">
        <v>8216</v>
      </c>
      <c r="G117" s="60" t="s">
        <v>8182</v>
      </c>
      <c r="H117" s="34" t="s">
        <v>8183</v>
      </c>
      <c r="I117" s="34"/>
    </row>
    <row r="118" spans="1:9">
      <c r="A118" s="34">
        <v>21</v>
      </c>
      <c r="B118" s="32" t="s">
        <v>8218</v>
      </c>
      <c r="C118" s="32" t="s">
        <v>8216</v>
      </c>
      <c r="D118" s="34" t="s">
        <v>5614</v>
      </c>
      <c r="E118" s="35" t="s">
        <v>2915</v>
      </c>
      <c r="F118" s="59" t="s">
        <v>8219</v>
      </c>
      <c r="G118" s="59" t="s">
        <v>2920</v>
      </c>
      <c r="H118" s="35" t="s">
        <v>6573</v>
      </c>
      <c r="I118" s="35"/>
    </row>
    <row r="119" spans="1:9">
      <c r="A119" s="34">
        <v>22</v>
      </c>
      <c r="B119" s="32" t="s">
        <v>8218</v>
      </c>
      <c r="C119" s="32" t="s">
        <v>8216</v>
      </c>
      <c r="D119" s="34" t="s">
        <v>5614</v>
      </c>
      <c r="E119" s="35" t="s">
        <v>2915</v>
      </c>
      <c r="F119" s="59" t="s">
        <v>8219</v>
      </c>
      <c r="G119" s="61" t="s">
        <v>2921</v>
      </c>
      <c r="H119" s="35" t="s">
        <v>6574</v>
      </c>
      <c r="I119" s="35"/>
    </row>
    <row r="120" spans="1:9">
      <c r="A120" s="34">
        <v>2212</v>
      </c>
      <c r="B120" s="32" t="s">
        <v>8218</v>
      </c>
      <c r="C120" s="32" t="s">
        <v>8216</v>
      </c>
      <c r="D120" s="34" t="s">
        <v>5614</v>
      </c>
      <c r="E120" s="34" t="s">
        <v>2915</v>
      </c>
      <c r="F120" s="60" t="s">
        <v>8219</v>
      </c>
      <c r="G120" s="60" t="s">
        <v>3687</v>
      </c>
      <c r="H120" s="34" t="s">
        <v>8013</v>
      </c>
      <c r="I120" s="34"/>
    </row>
    <row r="121" spans="1:9">
      <c r="A121" s="34">
        <v>510</v>
      </c>
      <c r="B121" s="32" t="s">
        <v>8218</v>
      </c>
      <c r="C121" s="32" t="s">
        <v>8216</v>
      </c>
      <c r="D121" s="34" t="s">
        <v>5614</v>
      </c>
      <c r="E121" s="35" t="s">
        <v>2915</v>
      </c>
      <c r="F121" s="59" t="s">
        <v>8216</v>
      </c>
      <c r="G121" s="59" t="s">
        <v>3456</v>
      </c>
      <c r="H121" s="35" t="s">
        <v>6575</v>
      </c>
      <c r="I121" s="35"/>
    </row>
    <row r="122" spans="1:9">
      <c r="A122" s="34">
        <v>511</v>
      </c>
      <c r="B122" s="32" t="s">
        <v>8218</v>
      </c>
      <c r="C122" s="32" t="s">
        <v>8216</v>
      </c>
      <c r="D122" s="34" t="s">
        <v>5614</v>
      </c>
      <c r="E122" s="35" t="s">
        <v>2915</v>
      </c>
      <c r="F122" s="59" t="s">
        <v>8216</v>
      </c>
      <c r="G122" s="59" t="s">
        <v>3615</v>
      </c>
      <c r="H122" s="35" t="s">
        <v>6576</v>
      </c>
      <c r="I122" s="35"/>
    </row>
    <row r="123" spans="1:9">
      <c r="A123" s="34">
        <v>512</v>
      </c>
      <c r="B123" s="32" t="s">
        <v>8218</v>
      </c>
      <c r="C123" s="32" t="s">
        <v>8216</v>
      </c>
      <c r="D123" s="34" t="s">
        <v>5614</v>
      </c>
      <c r="E123" s="35" t="s">
        <v>2915</v>
      </c>
      <c r="F123" s="59" t="s">
        <v>8216</v>
      </c>
      <c r="G123" s="59" t="s">
        <v>3616</v>
      </c>
      <c r="H123" s="35" t="s">
        <v>6577</v>
      </c>
      <c r="I123" s="35"/>
    </row>
    <row r="124" spans="1:9">
      <c r="A124" s="34">
        <v>513</v>
      </c>
      <c r="B124" s="32" t="s">
        <v>8218</v>
      </c>
      <c r="C124" s="32" t="s">
        <v>8216</v>
      </c>
      <c r="D124" s="34" t="s">
        <v>5614</v>
      </c>
      <c r="E124" s="35" t="s">
        <v>2915</v>
      </c>
      <c r="F124" s="59" t="s">
        <v>8216</v>
      </c>
      <c r="G124" s="59" t="s">
        <v>3617</v>
      </c>
      <c r="H124" s="35" t="s">
        <v>6578</v>
      </c>
      <c r="I124" s="35"/>
    </row>
    <row r="125" spans="1:9">
      <c r="A125" s="34">
        <v>514</v>
      </c>
      <c r="B125" s="32" t="s">
        <v>8218</v>
      </c>
      <c r="C125" s="32" t="s">
        <v>8216</v>
      </c>
      <c r="D125" s="34" t="s">
        <v>5614</v>
      </c>
      <c r="E125" s="35" t="s">
        <v>2915</v>
      </c>
      <c r="F125" s="59" t="s">
        <v>8216</v>
      </c>
      <c r="G125" s="59" t="s">
        <v>3618</v>
      </c>
      <c r="H125" s="35" t="s">
        <v>6579</v>
      </c>
      <c r="I125" s="35"/>
    </row>
    <row r="126" spans="1:9">
      <c r="A126" s="34">
        <v>515</v>
      </c>
      <c r="B126" s="32" t="s">
        <v>8218</v>
      </c>
      <c r="C126" s="32" t="s">
        <v>8216</v>
      </c>
      <c r="D126" s="34" t="s">
        <v>5614</v>
      </c>
      <c r="E126" s="35" t="s">
        <v>2915</v>
      </c>
      <c r="F126" s="59" t="s">
        <v>8216</v>
      </c>
      <c r="G126" s="59" t="s">
        <v>3619</v>
      </c>
      <c r="H126" s="35" t="s">
        <v>6580</v>
      </c>
      <c r="I126" s="35"/>
    </row>
    <row r="127" spans="1:9">
      <c r="A127" s="34">
        <v>516</v>
      </c>
      <c r="B127" s="32" t="s">
        <v>8218</v>
      </c>
      <c r="C127" s="32" t="s">
        <v>8216</v>
      </c>
      <c r="D127" s="34" t="s">
        <v>5614</v>
      </c>
      <c r="E127" s="35" t="s">
        <v>2915</v>
      </c>
      <c r="F127" s="59" t="s">
        <v>8216</v>
      </c>
      <c r="G127" s="59" t="s">
        <v>3620</v>
      </c>
      <c r="H127" s="35" t="s">
        <v>6581</v>
      </c>
      <c r="I127" s="35"/>
    </row>
    <row r="128" spans="1:9">
      <c r="A128" s="34">
        <v>517</v>
      </c>
      <c r="B128" s="32" t="s">
        <v>8218</v>
      </c>
      <c r="C128" s="32" t="s">
        <v>8216</v>
      </c>
      <c r="D128" s="34" t="s">
        <v>5614</v>
      </c>
      <c r="E128" s="35" t="s">
        <v>2915</v>
      </c>
      <c r="F128" s="59" t="s">
        <v>8216</v>
      </c>
      <c r="G128" s="59" t="s">
        <v>3621</v>
      </c>
      <c r="H128" s="35" t="s">
        <v>6582</v>
      </c>
      <c r="I128" s="35"/>
    </row>
    <row r="129" spans="1:9">
      <c r="A129" s="34">
        <v>518</v>
      </c>
      <c r="B129" s="32" t="s">
        <v>8218</v>
      </c>
      <c r="C129" s="32" t="s">
        <v>8216</v>
      </c>
      <c r="D129" s="34" t="s">
        <v>5614</v>
      </c>
      <c r="E129" s="35" t="s">
        <v>2915</v>
      </c>
      <c r="F129" s="59" t="s">
        <v>8216</v>
      </c>
      <c r="G129" s="61" t="s">
        <v>3622</v>
      </c>
      <c r="H129" s="35" t="s">
        <v>6583</v>
      </c>
      <c r="I129" s="35"/>
    </row>
    <row r="130" spans="1:9">
      <c r="A130" s="34">
        <v>439</v>
      </c>
      <c r="B130" s="32" t="s">
        <v>8218</v>
      </c>
      <c r="C130" s="32" t="s">
        <v>8216</v>
      </c>
      <c r="D130" s="34" t="s">
        <v>5614</v>
      </c>
      <c r="E130" s="35" t="s">
        <v>2915</v>
      </c>
      <c r="F130" s="59" t="s">
        <v>8216</v>
      </c>
      <c r="G130" s="59" t="s">
        <v>2927</v>
      </c>
      <c r="H130" s="35" t="s">
        <v>6584</v>
      </c>
      <c r="I130" s="35"/>
    </row>
    <row r="131" spans="1:9">
      <c r="A131" s="34">
        <v>519</v>
      </c>
      <c r="B131" s="32" t="s">
        <v>8218</v>
      </c>
      <c r="C131" s="32" t="s">
        <v>8216</v>
      </c>
      <c r="D131" s="34" t="s">
        <v>5614</v>
      </c>
      <c r="E131" s="35" t="s">
        <v>2915</v>
      </c>
      <c r="F131" s="59" t="s">
        <v>8216</v>
      </c>
      <c r="G131" s="59" t="s">
        <v>3623</v>
      </c>
      <c r="H131" s="35" t="s">
        <v>6585</v>
      </c>
      <c r="I131" s="35"/>
    </row>
    <row r="132" spans="1:9">
      <c r="A132" s="34">
        <v>520</v>
      </c>
      <c r="B132" s="32" t="s">
        <v>8218</v>
      </c>
      <c r="C132" s="32" t="s">
        <v>8216</v>
      </c>
      <c r="D132" s="34" t="s">
        <v>5614</v>
      </c>
      <c r="E132" s="35" t="s">
        <v>2915</v>
      </c>
      <c r="F132" s="59" t="s">
        <v>8216</v>
      </c>
      <c r="G132" s="59" t="s">
        <v>3624</v>
      </c>
      <c r="H132" s="35" t="s">
        <v>6586</v>
      </c>
      <c r="I132" s="35"/>
    </row>
    <row r="133" spans="1:9">
      <c r="A133" s="34">
        <v>521</v>
      </c>
      <c r="B133" s="32" t="s">
        <v>8218</v>
      </c>
      <c r="C133" s="32" t="s">
        <v>8216</v>
      </c>
      <c r="D133" s="34" t="s">
        <v>5614</v>
      </c>
      <c r="E133" s="35" t="s">
        <v>2915</v>
      </c>
      <c r="F133" s="59" t="s">
        <v>8216</v>
      </c>
      <c r="G133" s="59" t="s">
        <v>3625</v>
      </c>
      <c r="H133" s="35" t="s">
        <v>6587</v>
      </c>
      <c r="I133" s="35"/>
    </row>
    <row r="134" spans="1:9">
      <c r="A134" s="34">
        <v>522</v>
      </c>
      <c r="B134" s="32" t="s">
        <v>8218</v>
      </c>
      <c r="C134" s="32" t="s">
        <v>8216</v>
      </c>
      <c r="D134" s="34" t="s">
        <v>5614</v>
      </c>
      <c r="E134" s="35" t="s">
        <v>2915</v>
      </c>
      <c r="F134" s="59" t="s">
        <v>8216</v>
      </c>
      <c r="G134" s="59" t="s">
        <v>3626</v>
      </c>
      <c r="H134" s="35" t="s">
        <v>6588</v>
      </c>
      <c r="I134" s="35"/>
    </row>
    <row r="135" spans="1:9">
      <c r="A135" s="34">
        <v>523</v>
      </c>
      <c r="B135" s="32" t="s">
        <v>8218</v>
      </c>
      <c r="C135" s="32" t="s">
        <v>8216</v>
      </c>
      <c r="D135" s="34" t="s">
        <v>5614</v>
      </c>
      <c r="E135" s="35" t="s">
        <v>2915</v>
      </c>
      <c r="F135" s="59" t="s">
        <v>8216</v>
      </c>
      <c r="G135" s="59" t="s">
        <v>3627</v>
      </c>
      <c r="H135" s="35" t="s">
        <v>6589</v>
      </c>
      <c r="I135" s="35"/>
    </row>
    <row r="136" spans="1:9">
      <c r="A136" s="34">
        <v>524</v>
      </c>
      <c r="B136" s="32" t="s">
        <v>8218</v>
      </c>
      <c r="C136" s="32" t="s">
        <v>8216</v>
      </c>
      <c r="D136" s="34" t="s">
        <v>5614</v>
      </c>
      <c r="E136" s="35" t="s">
        <v>2915</v>
      </c>
      <c r="F136" s="59" t="s">
        <v>8216</v>
      </c>
      <c r="G136" s="59" t="s">
        <v>3628</v>
      </c>
      <c r="H136" s="35" t="s">
        <v>6590</v>
      </c>
      <c r="I136" s="35"/>
    </row>
    <row r="137" spans="1:9">
      <c r="A137" s="34">
        <v>525</v>
      </c>
      <c r="B137" s="32" t="s">
        <v>8218</v>
      </c>
      <c r="C137" s="32" t="s">
        <v>8216</v>
      </c>
      <c r="D137" s="34" t="s">
        <v>5614</v>
      </c>
      <c r="E137" s="35" t="s">
        <v>2915</v>
      </c>
      <c r="F137" s="59" t="s">
        <v>8216</v>
      </c>
      <c r="G137" s="59" t="s">
        <v>3629</v>
      </c>
      <c r="H137" s="35" t="s">
        <v>6591</v>
      </c>
      <c r="I137" s="35"/>
    </row>
    <row r="138" spans="1:9">
      <c r="A138" s="34">
        <v>526</v>
      </c>
      <c r="B138" s="32" t="s">
        <v>8218</v>
      </c>
      <c r="C138" s="32" t="s">
        <v>8216</v>
      </c>
      <c r="D138" s="34" t="s">
        <v>5614</v>
      </c>
      <c r="E138" s="35" t="s">
        <v>2915</v>
      </c>
      <c r="F138" s="59" t="s">
        <v>8216</v>
      </c>
      <c r="G138" s="59" t="s">
        <v>3630</v>
      </c>
      <c r="H138" s="35" t="s">
        <v>6592</v>
      </c>
      <c r="I138" s="35"/>
    </row>
    <row r="139" spans="1:9">
      <c r="A139" s="34">
        <v>2211</v>
      </c>
      <c r="B139" s="32" t="s">
        <v>8218</v>
      </c>
      <c r="C139" s="32" t="s">
        <v>8216</v>
      </c>
      <c r="D139" s="34" t="s">
        <v>5614</v>
      </c>
      <c r="E139" s="34" t="s">
        <v>2915</v>
      </c>
      <c r="F139" s="60" t="s">
        <v>8219</v>
      </c>
      <c r="G139" s="60" t="s">
        <v>2931</v>
      </c>
      <c r="H139" s="34" t="s">
        <v>8012</v>
      </c>
      <c r="I139" s="34"/>
    </row>
    <row r="140" spans="1:9">
      <c r="A140" s="34">
        <v>440</v>
      </c>
      <c r="B140" s="32" t="s">
        <v>8218</v>
      </c>
      <c r="C140" s="32" t="s">
        <v>8216</v>
      </c>
      <c r="D140" s="34" t="s">
        <v>5614</v>
      </c>
      <c r="E140" s="35" t="s">
        <v>2915</v>
      </c>
      <c r="F140" s="59" t="s">
        <v>8216</v>
      </c>
      <c r="G140" s="59" t="s">
        <v>2911</v>
      </c>
      <c r="H140" s="35" t="s">
        <v>6593</v>
      </c>
      <c r="I140" s="35"/>
    </row>
    <row r="141" spans="1:9">
      <c r="A141" s="34">
        <v>528</v>
      </c>
      <c r="B141" s="32" t="s">
        <v>8218</v>
      </c>
      <c r="C141" s="32" t="s">
        <v>8216</v>
      </c>
      <c r="D141" s="34" t="s">
        <v>5614</v>
      </c>
      <c r="E141" s="35" t="s">
        <v>2915</v>
      </c>
      <c r="F141" s="59" t="s">
        <v>8216</v>
      </c>
      <c r="G141" s="59" t="s">
        <v>2912</v>
      </c>
      <c r="H141" s="35" t="s">
        <v>6594</v>
      </c>
      <c r="I141" s="35"/>
    </row>
    <row r="142" spans="1:9">
      <c r="A142" s="34">
        <v>529</v>
      </c>
      <c r="B142" s="32" t="s">
        <v>8218</v>
      </c>
      <c r="C142" s="32" t="s">
        <v>8216</v>
      </c>
      <c r="D142" s="34" t="s">
        <v>5614</v>
      </c>
      <c r="E142" s="35" t="s">
        <v>2915</v>
      </c>
      <c r="F142" s="59" t="s">
        <v>8216</v>
      </c>
      <c r="G142" s="59" t="s">
        <v>3632</v>
      </c>
      <c r="H142" s="35" t="s">
        <v>6595</v>
      </c>
      <c r="I142" s="35"/>
    </row>
    <row r="143" spans="1:9">
      <c r="A143" s="34">
        <v>530</v>
      </c>
      <c r="B143" s="32" t="s">
        <v>8218</v>
      </c>
      <c r="C143" s="32" t="s">
        <v>8216</v>
      </c>
      <c r="D143" s="34" t="s">
        <v>5614</v>
      </c>
      <c r="E143" s="35" t="s">
        <v>2915</v>
      </c>
      <c r="F143" s="59" t="s">
        <v>8216</v>
      </c>
      <c r="G143" s="59" t="s">
        <v>3633</v>
      </c>
      <c r="H143" s="35" t="s">
        <v>6596</v>
      </c>
      <c r="I143" s="35"/>
    </row>
    <row r="144" spans="1:9">
      <c r="A144" s="34">
        <v>531</v>
      </c>
      <c r="B144" s="32" t="s">
        <v>8218</v>
      </c>
      <c r="C144" s="32" t="s">
        <v>8216</v>
      </c>
      <c r="D144" s="34" t="s">
        <v>5614</v>
      </c>
      <c r="E144" s="35" t="s">
        <v>2915</v>
      </c>
      <c r="F144" s="59" t="s">
        <v>8216</v>
      </c>
      <c r="G144" s="59" t="s">
        <v>3634</v>
      </c>
      <c r="H144" s="35" t="s">
        <v>6597</v>
      </c>
      <c r="I144" s="35"/>
    </row>
    <row r="145" spans="1:9">
      <c r="A145" s="34">
        <v>532</v>
      </c>
      <c r="B145" s="32" t="s">
        <v>8218</v>
      </c>
      <c r="C145" s="32" t="s">
        <v>8216</v>
      </c>
      <c r="D145" s="34" t="s">
        <v>5614</v>
      </c>
      <c r="E145" s="35" t="s">
        <v>2915</v>
      </c>
      <c r="F145" s="59" t="s">
        <v>8216</v>
      </c>
      <c r="G145" s="59" t="s">
        <v>3635</v>
      </c>
      <c r="H145" s="35" t="s">
        <v>6598</v>
      </c>
      <c r="I145" s="35"/>
    </row>
    <row r="146" spans="1:9">
      <c r="A146" s="34">
        <v>533</v>
      </c>
      <c r="B146" s="32" t="s">
        <v>8218</v>
      </c>
      <c r="C146" s="32" t="s">
        <v>8216</v>
      </c>
      <c r="D146" s="34" t="s">
        <v>5614</v>
      </c>
      <c r="E146" s="35" t="s">
        <v>2915</v>
      </c>
      <c r="F146" s="59" t="s">
        <v>8216</v>
      </c>
      <c r="G146" s="59" t="s">
        <v>3636</v>
      </c>
      <c r="H146" s="35" t="s">
        <v>6599</v>
      </c>
      <c r="I146" s="35"/>
    </row>
    <row r="147" spans="1:9">
      <c r="A147" s="34">
        <v>534</v>
      </c>
      <c r="B147" s="32" t="s">
        <v>8218</v>
      </c>
      <c r="C147" s="32" t="s">
        <v>8216</v>
      </c>
      <c r="D147" s="34" t="s">
        <v>5614</v>
      </c>
      <c r="E147" s="35" t="s">
        <v>2915</v>
      </c>
      <c r="F147" s="59" t="s">
        <v>8216</v>
      </c>
      <c r="G147" s="59" t="s">
        <v>3637</v>
      </c>
      <c r="H147" s="35" t="s">
        <v>6600</v>
      </c>
      <c r="I147" s="35"/>
    </row>
    <row r="148" spans="1:9">
      <c r="A148" s="34">
        <v>535</v>
      </c>
      <c r="B148" s="32" t="s">
        <v>8218</v>
      </c>
      <c r="C148" s="32" t="s">
        <v>8216</v>
      </c>
      <c r="D148" s="34" t="s">
        <v>5614</v>
      </c>
      <c r="E148" s="35" t="s">
        <v>2915</v>
      </c>
      <c r="F148" s="59" t="s">
        <v>8216</v>
      </c>
      <c r="G148" s="59" t="s">
        <v>3638</v>
      </c>
      <c r="H148" s="35" t="s">
        <v>6601</v>
      </c>
      <c r="I148" s="35"/>
    </row>
    <row r="149" spans="1:9">
      <c r="A149" s="34">
        <v>536</v>
      </c>
      <c r="B149" s="32" t="s">
        <v>8218</v>
      </c>
      <c r="C149" s="32" t="s">
        <v>8216</v>
      </c>
      <c r="D149" s="34" t="s">
        <v>5614</v>
      </c>
      <c r="E149" s="35" t="s">
        <v>2915</v>
      </c>
      <c r="F149" s="59" t="s">
        <v>8216</v>
      </c>
      <c r="G149" s="59" t="s">
        <v>3639</v>
      </c>
      <c r="H149" s="35" t="s">
        <v>6602</v>
      </c>
      <c r="I149" s="35"/>
    </row>
    <row r="150" spans="1:9">
      <c r="A150" s="34">
        <v>537</v>
      </c>
      <c r="B150" s="32" t="s">
        <v>8218</v>
      </c>
      <c r="C150" s="32" t="s">
        <v>8216</v>
      </c>
      <c r="D150" s="34" t="s">
        <v>5614</v>
      </c>
      <c r="E150" s="35" t="s">
        <v>2915</v>
      </c>
      <c r="F150" s="59" t="s">
        <v>8216</v>
      </c>
      <c r="G150" s="59" t="s">
        <v>3640</v>
      </c>
      <c r="H150" s="35" t="s">
        <v>6603</v>
      </c>
      <c r="I150" s="35"/>
    </row>
    <row r="151" spans="1:9">
      <c r="A151" s="34">
        <v>538</v>
      </c>
      <c r="B151" s="32" t="s">
        <v>8218</v>
      </c>
      <c r="C151" s="32" t="s">
        <v>8216</v>
      </c>
      <c r="D151" s="34" t="s">
        <v>5614</v>
      </c>
      <c r="E151" s="35" t="s">
        <v>2915</v>
      </c>
      <c r="F151" s="59" t="s">
        <v>8216</v>
      </c>
      <c r="G151" s="59" t="s">
        <v>3641</v>
      </c>
      <c r="H151" s="35" t="s">
        <v>6604</v>
      </c>
      <c r="I151" s="35"/>
    </row>
    <row r="152" spans="1:9">
      <c r="A152" s="34">
        <v>539</v>
      </c>
      <c r="B152" s="32" t="s">
        <v>8218</v>
      </c>
      <c r="C152" s="32" t="s">
        <v>8216</v>
      </c>
      <c r="D152" s="34" t="s">
        <v>5614</v>
      </c>
      <c r="E152" s="35" t="s">
        <v>2915</v>
      </c>
      <c r="F152" s="59" t="s">
        <v>8216</v>
      </c>
      <c r="G152" s="59" t="s">
        <v>3642</v>
      </c>
      <c r="H152" s="35" t="s">
        <v>6605</v>
      </c>
      <c r="I152" s="35"/>
    </row>
    <row r="153" spans="1:9">
      <c r="A153" s="34">
        <v>540</v>
      </c>
      <c r="B153" s="32" t="s">
        <v>8218</v>
      </c>
      <c r="C153" s="32" t="s">
        <v>8216</v>
      </c>
      <c r="D153" s="34" t="s">
        <v>5614</v>
      </c>
      <c r="E153" s="35" t="s">
        <v>2915</v>
      </c>
      <c r="F153" s="59" t="s">
        <v>8216</v>
      </c>
      <c r="G153" s="59" t="s">
        <v>3643</v>
      </c>
      <c r="H153" s="35" t="s">
        <v>6606</v>
      </c>
      <c r="I153" s="35"/>
    </row>
    <row r="154" spans="1:9">
      <c r="A154" s="34">
        <v>541</v>
      </c>
      <c r="B154" s="32" t="s">
        <v>8218</v>
      </c>
      <c r="C154" s="32" t="s">
        <v>8216</v>
      </c>
      <c r="D154" s="34" t="s">
        <v>5614</v>
      </c>
      <c r="E154" s="35" t="s">
        <v>2915</v>
      </c>
      <c r="F154" s="59" t="s">
        <v>8216</v>
      </c>
      <c r="G154" s="59" t="s">
        <v>3644</v>
      </c>
      <c r="H154" s="35" t="s">
        <v>6607</v>
      </c>
      <c r="I154" s="35"/>
    </row>
    <row r="155" spans="1:9">
      <c r="A155" s="34">
        <v>542</v>
      </c>
      <c r="B155" s="32" t="s">
        <v>8218</v>
      </c>
      <c r="C155" s="32" t="s">
        <v>8216</v>
      </c>
      <c r="D155" s="34" t="s">
        <v>5614</v>
      </c>
      <c r="E155" s="35" t="s">
        <v>2915</v>
      </c>
      <c r="F155" s="59" t="s">
        <v>8216</v>
      </c>
      <c r="G155" s="59" t="s">
        <v>3645</v>
      </c>
      <c r="H155" s="35" t="s">
        <v>6608</v>
      </c>
      <c r="I155" s="35"/>
    </row>
    <row r="156" spans="1:9">
      <c r="A156" s="34">
        <v>543</v>
      </c>
      <c r="B156" s="32" t="s">
        <v>8218</v>
      </c>
      <c r="C156" s="32" t="s">
        <v>8216</v>
      </c>
      <c r="D156" s="34" t="s">
        <v>5614</v>
      </c>
      <c r="E156" s="35" t="s">
        <v>2915</v>
      </c>
      <c r="F156" s="59" t="s">
        <v>8216</v>
      </c>
      <c r="G156" s="59" t="s">
        <v>3646</v>
      </c>
      <c r="H156" s="35" t="s">
        <v>6609</v>
      </c>
      <c r="I156" s="35"/>
    </row>
    <row r="157" spans="1:9">
      <c r="A157" s="34">
        <v>544</v>
      </c>
      <c r="B157" s="32" t="s">
        <v>8218</v>
      </c>
      <c r="C157" s="32" t="s">
        <v>8216</v>
      </c>
      <c r="D157" s="34" t="s">
        <v>5614</v>
      </c>
      <c r="E157" s="35" t="s">
        <v>2915</v>
      </c>
      <c r="F157" s="59" t="s">
        <v>8216</v>
      </c>
      <c r="G157" s="59" t="s">
        <v>3647</v>
      </c>
      <c r="H157" s="35" t="s">
        <v>6610</v>
      </c>
      <c r="I157" s="35"/>
    </row>
    <row r="158" spans="1:9">
      <c r="A158" s="34">
        <v>545</v>
      </c>
      <c r="B158" s="32" t="s">
        <v>8218</v>
      </c>
      <c r="C158" s="32" t="s">
        <v>8216</v>
      </c>
      <c r="D158" s="34" t="s">
        <v>5614</v>
      </c>
      <c r="E158" s="35" t="s">
        <v>2915</v>
      </c>
      <c r="F158" s="59" t="s">
        <v>8216</v>
      </c>
      <c r="G158" s="59" t="s">
        <v>3648</v>
      </c>
      <c r="H158" s="35" t="s">
        <v>6611</v>
      </c>
      <c r="I158" s="35"/>
    </row>
    <row r="159" spans="1:9">
      <c r="A159" s="34">
        <v>546</v>
      </c>
      <c r="B159" s="32" t="s">
        <v>8218</v>
      </c>
      <c r="C159" s="32" t="s">
        <v>8216</v>
      </c>
      <c r="D159" s="34" t="s">
        <v>5614</v>
      </c>
      <c r="E159" s="35" t="s">
        <v>2915</v>
      </c>
      <c r="F159" s="59" t="s">
        <v>8216</v>
      </c>
      <c r="G159" s="59" t="s">
        <v>3649</v>
      </c>
      <c r="H159" s="35" t="s">
        <v>6612</v>
      </c>
      <c r="I159" s="35"/>
    </row>
    <row r="160" spans="1:9">
      <c r="A160" s="34">
        <v>547</v>
      </c>
      <c r="B160" s="32" t="s">
        <v>8218</v>
      </c>
      <c r="C160" s="32" t="s">
        <v>8216</v>
      </c>
      <c r="D160" s="34" t="s">
        <v>5614</v>
      </c>
      <c r="E160" s="35" t="s">
        <v>2915</v>
      </c>
      <c r="F160" s="59" t="s">
        <v>8216</v>
      </c>
      <c r="G160" s="59" t="s">
        <v>3650</v>
      </c>
      <c r="H160" s="35" t="s">
        <v>6613</v>
      </c>
      <c r="I160" s="35"/>
    </row>
    <row r="161" spans="1:9">
      <c r="A161" s="34">
        <v>548</v>
      </c>
      <c r="B161" s="32" t="s">
        <v>8218</v>
      </c>
      <c r="C161" s="32" t="s">
        <v>8216</v>
      </c>
      <c r="D161" s="34" t="s">
        <v>5614</v>
      </c>
      <c r="E161" s="35" t="s">
        <v>2915</v>
      </c>
      <c r="F161" s="59" t="s">
        <v>8216</v>
      </c>
      <c r="G161" s="59" t="s">
        <v>3651</v>
      </c>
      <c r="H161" s="35" t="s">
        <v>6614</v>
      </c>
      <c r="I161" s="35"/>
    </row>
    <row r="162" spans="1:9">
      <c r="A162" s="34">
        <v>549</v>
      </c>
      <c r="B162" s="32" t="s">
        <v>8218</v>
      </c>
      <c r="C162" s="32" t="s">
        <v>8216</v>
      </c>
      <c r="D162" s="34" t="s">
        <v>5614</v>
      </c>
      <c r="E162" s="34" t="s">
        <v>2915</v>
      </c>
      <c r="F162" s="60" t="s">
        <v>8216</v>
      </c>
      <c r="G162" s="60" t="s">
        <v>3652</v>
      </c>
      <c r="H162" s="34" t="s">
        <v>6615</v>
      </c>
      <c r="I162" s="34"/>
    </row>
    <row r="163" spans="1:9">
      <c r="A163" s="34">
        <v>550</v>
      </c>
      <c r="B163" s="32" t="s">
        <v>8218</v>
      </c>
      <c r="C163" s="32" t="s">
        <v>8216</v>
      </c>
      <c r="D163" s="34" t="s">
        <v>5614</v>
      </c>
      <c r="E163" s="34" t="s">
        <v>2915</v>
      </c>
      <c r="F163" s="60" t="s">
        <v>8216</v>
      </c>
      <c r="G163" s="60" t="s">
        <v>3653</v>
      </c>
      <c r="H163" s="34" t="s">
        <v>6616</v>
      </c>
      <c r="I163" s="34"/>
    </row>
    <row r="164" spans="1:9">
      <c r="A164" s="34">
        <v>551</v>
      </c>
      <c r="B164" s="32" t="s">
        <v>8218</v>
      </c>
      <c r="C164" s="32" t="s">
        <v>8216</v>
      </c>
      <c r="D164" s="34" t="s">
        <v>5614</v>
      </c>
      <c r="E164" s="34" t="s">
        <v>2915</v>
      </c>
      <c r="F164" s="60" t="s">
        <v>8216</v>
      </c>
      <c r="G164" s="60" t="s">
        <v>3654</v>
      </c>
      <c r="H164" s="34" t="s">
        <v>6617</v>
      </c>
      <c r="I164" s="34"/>
    </row>
    <row r="165" spans="1:9">
      <c r="A165" s="34">
        <v>552</v>
      </c>
      <c r="B165" s="32" t="s">
        <v>8218</v>
      </c>
      <c r="C165" s="32" t="s">
        <v>8216</v>
      </c>
      <c r="D165" s="34" t="s">
        <v>5614</v>
      </c>
      <c r="E165" s="34" t="s">
        <v>2915</v>
      </c>
      <c r="F165" s="60" t="s">
        <v>8216</v>
      </c>
      <c r="G165" s="60" t="s">
        <v>3655</v>
      </c>
      <c r="H165" s="34" t="s">
        <v>6618</v>
      </c>
      <c r="I165" s="34"/>
    </row>
    <row r="166" spans="1:9">
      <c r="A166" s="34">
        <v>553</v>
      </c>
      <c r="B166" s="32" t="s">
        <v>8218</v>
      </c>
      <c r="C166" s="32" t="s">
        <v>8216</v>
      </c>
      <c r="D166" s="34" t="s">
        <v>5614</v>
      </c>
      <c r="E166" s="34" t="s">
        <v>2915</v>
      </c>
      <c r="F166" s="60" t="s">
        <v>8216</v>
      </c>
      <c r="G166" s="60" t="s">
        <v>3656</v>
      </c>
      <c r="H166" s="34" t="s">
        <v>6619</v>
      </c>
      <c r="I166" s="34"/>
    </row>
    <row r="167" spans="1:9">
      <c r="A167" s="34">
        <v>554</v>
      </c>
      <c r="B167" s="32" t="s">
        <v>8218</v>
      </c>
      <c r="C167" s="32" t="s">
        <v>8216</v>
      </c>
      <c r="D167" s="34" t="s">
        <v>5614</v>
      </c>
      <c r="E167" s="34" t="s">
        <v>2915</v>
      </c>
      <c r="F167" s="60" t="s">
        <v>8216</v>
      </c>
      <c r="G167" s="60" t="s">
        <v>3657</v>
      </c>
      <c r="H167" s="34" t="s">
        <v>6620</v>
      </c>
      <c r="I167" s="34"/>
    </row>
    <row r="168" spans="1:9">
      <c r="A168" s="34">
        <v>555</v>
      </c>
      <c r="B168" s="32" t="s">
        <v>8218</v>
      </c>
      <c r="C168" s="32" t="s">
        <v>8216</v>
      </c>
      <c r="D168" s="34" t="s">
        <v>5614</v>
      </c>
      <c r="E168" s="35" t="s">
        <v>2915</v>
      </c>
      <c r="F168" s="59" t="s">
        <v>8216</v>
      </c>
      <c r="G168" s="59" t="s">
        <v>3658</v>
      </c>
      <c r="H168" s="35" t="s">
        <v>6621</v>
      </c>
      <c r="I168" s="35"/>
    </row>
    <row r="169" spans="1:9">
      <c r="A169" s="34">
        <v>556</v>
      </c>
      <c r="B169" s="32" t="s">
        <v>8218</v>
      </c>
      <c r="C169" s="32" t="s">
        <v>8216</v>
      </c>
      <c r="D169" s="34" t="s">
        <v>5614</v>
      </c>
      <c r="E169" s="34" t="s">
        <v>2915</v>
      </c>
      <c r="F169" s="60" t="s">
        <v>8216</v>
      </c>
      <c r="G169" s="60" t="s">
        <v>3659</v>
      </c>
      <c r="H169" s="34" t="s">
        <v>6622</v>
      </c>
      <c r="I169" s="34"/>
    </row>
    <row r="170" spans="1:9">
      <c r="A170" s="34">
        <v>557</v>
      </c>
      <c r="B170" s="32" t="s">
        <v>8218</v>
      </c>
      <c r="C170" s="32" t="s">
        <v>8216</v>
      </c>
      <c r="D170" s="34" t="s">
        <v>5614</v>
      </c>
      <c r="E170" s="34" t="s">
        <v>2915</v>
      </c>
      <c r="F170" s="60" t="s">
        <v>8216</v>
      </c>
      <c r="G170" s="60" t="s">
        <v>3660</v>
      </c>
      <c r="H170" s="34" t="s">
        <v>6623</v>
      </c>
      <c r="I170" s="34"/>
    </row>
    <row r="171" spans="1:9">
      <c r="A171" s="34">
        <v>558</v>
      </c>
      <c r="B171" s="32" t="s">
        <v>8218</v>
      </c>
      <c r="C171" s="32" t="s">
        <v>8216</v>
      </c>
      <c r="D171" s="34" t="s">
        <v>5614</v>
      </c>
      <c r="E171" s="34" t="s">
        <v>2915</v>
      </c>
      <c r="F171" s="60" t="s">
        <v>8216</v>
      </c>
      <c r="G171" s="60" t="s">
        <v>3661</v>
      </c>
      <c r="H171" s="34" t="s">
        <v>6624</v>
      </c>
      <c r="I171" s="34"/>
    </row>
    <row r="172" spans="1:9">
      <c r="A172" s="34">
        <v>527</v>
      </c>
      <c r="B172" s="32" t="s">
        <v>8218</v>
      </c>
      <c r="C172" s="32" t="s">
        <v>8216</v>
      </c>
      <c r="D172" s="34" t="s">
        <v>5614</v>
      </c>
      <c r="E172" s="34" t="s">
        <v>2915</v>
      </c>
      <c r="F172" s="60" t="s">
        <v>8216</v>
      </c>
      <c r="G172" s="60" t="s">
        <v>3631</v>
      </c>
      <c r="H172" s="34" t="s">
        <v>6625</v>
      </c>
      <c r="I172" s="34"/>
    </row>
    <row r="173" spans="1:9">
      <c r="A173" s="34">
        <v>559</v>
      </c>
      <c r="B173" s="32" t="s">
        <v>8218</v>
      </c>
      <c r="C173" s="32" t="s">
        <v>8216</v>
      </c>
      <c r="D173" s="34" t="s">
        <v>5614</v>
      </c>
      <c r="E173" s="34" t="s">
        <v>2915</v>
      </c>
      <c r="F173" s="60" t="s">
        <v>8216</v>
      </c>
      <c r="G173" s="60" t="s">
        <v>3662</v>
      </c>
      <c r="H173" s="34" t="s">
        <v>6626</v>
      </c>
      <c r="I173" s="34"/>
    </row>
    <row r="174" spans="1:9">
      <c r="A174" s="34">
        <v>560</v>
      </c>
      <c r="B174" s="32" t="s">
        <v>8218</v>
      </c>
      <c r="C174" s="32" t="s">
        <v>8216</v>
      </c>
      <c r="D174" s="34" t="s">
        <v>5614</v>
      </c>
      <c r="E174" s="34" t="s">
        <v>2915</v>
      </c>
      <c r="F174" s="60" t="s">
        <v>8216</v>
      </c>
      <c r="G174" s="60" t="s">
        <v>3663</v>
      </c>
      <c r="H174" s="34" t="s">
        <v>6627</v>
      </c>
      <c r="I174" s="34"/>
    </row>
    <row r="175" spans="1:9">
      <c r="A175" s="34">
        <v>561</v>
      </c>
      <c r="B175" s="32" t="s">
        <v>8218</v>
      </c>
      <c r="C175" s="32" t="s">
        <v>8216</v>
      </c>
      <c r="D175" s="34" t="s">
        <v>5614</v>
      </c>
      <c r="E175" s="34" t="s">
        <v>2915</v>
      </c>
      <c r="F175" s="60" t="s">
        <v>8216</v>
      </c>
      <c r="G175" s="60" t="s">
        <v>3664</v>
      </c>
      <c r="H175" s="34" t="s">
        <v>6628</v>
      </c>
      <c r="I175" s="34"/>
    </row>
    <row r="176" spans="1:9">
      <c r="A176" s="34">
        <v>562</v>
      </c>
      <c r="B176" s="32" t="s">
        <v>8218</v>
      </c>
      <c r="C176" s="32" t="s">
        <v>8216</v>
      </c>
      <c r="D176" s="34" t="s">
        <v>5614</v>
      </c>
      <c r="E176" s="34" t="s">
        <v>2915</v>
      </c>
      <c r="F176" s="60" t="s">
        <v>8216</v>
      </c>
      <c r="G176" s="60" t="s">
        <v>3665</v>
      </c>
      <c r="H176" s="34" t="s">
        <v>6629</v>
      </c>
      <c r="I176" s="34"/>
    </row>
    <row r="177" spans="1:9">
      <c r="A177" s="34">
        <v>563</v>
      </c>
      <c r="B177" s="32" t="s">
        <v>8218</v>
      </c>
      <c r="C177" s="32" t="s">
        <v>8216</v>
      </c>
      <c r="D177" s="34" t="s">
        <v>5614</v>
      </c>
      <c r="E177" s="34" t="s">
        <v>2915</v>
      </c>
      <c r="F177" s="60" t="s">
        <v>8216</v>
      </c>
      <c r="G177" s="60" t="s">
        <v>3666</v>
      </c>
      <c r="H177" s="34" t="s">
        <v>6630</v>
      </c>
      <c r="I177" s="34"/>
    </row>
    <row r="178" spans="1:9">
      <c r="A178" s="34">
        <v>564</v>
      </c>
      <c r="B178" s="32" t="s">
        <v>8218</v>
      </c>
      <c r="C178" s="32" t="s">
        <v>8216</v>
      </c>
      <c r="D178" s="34" t="s">
        <v>5614</v>
      </c>
      <c r="E178" s="34" t="s">
        <v>2915</v>
      </c>
      <c r="F178" s="60" t="s">
        <v>8216</v>
      </c>
      <c r="G178" s="60" t="s">
        <v>3667</v>
      </c>
      <c r="H178" s="34" t="s">
        <v>6631</v>
      </c>
      <c r="I178" s="34"/>
    </row>
    <row r="179" spans="1:9">
      <c r="A179" s="34">
        <v>565</v>
      </c>
      <c r="B179" s="32" t="s">
        <v>8218</v>
      </c>
      <c r="C179" s="32" t="s">
        <v>8216</v>
      </c>
      <c r="D179" s="34" t="s">
        <v>5614</v>
      </c>
      <c r="E179" s="34" t="s">
        <v>2915</v>
      </c>
      <c r="F179" s="60" t="s">
        <v>8216</v>
      </c>
      <c r="G179" s="60" t="s">
        <v>3668</v>
      </c>
      <c r="H179" s="34" t="s">
        <v>6632</v>
      </c>
      <c r="I179" s="34"/>
    </row>
    <row r="180" spans="1:9">
      <c r="A180" s="34">
        <v>566</v>
      </c>
      <c r="B180" s="32" t="s">
        <v>8218</v>
      </c>
      <c r="C180" s="32" t="s">
        <v>8216</v>
      </c>
      <c r="D180" s="34" t="s">
        <v>5614</v>
      </c>
      <c r="E180" s="34" t="s">
        <v>2915</v>
      </c>
      <c r="F180" s="60" t="s">
        <v>8216</v>
      </c>
      <c r="G180" s="60" t="s">
        <v>3669</v>
      </c>
      <c r="H180" s="34" t="s">
        <v>6633</v>
      </c>
      <c r="I180" s="34"/>
    </row>
    <row r="181" spans="1:9">
      <c r="A181" s="34">
        <v>567</v>
      </c>
      <c r="B181" s="32" t="s">
        <v>8218</v>
      </c>
      <c r="C181" s="32" t="s">
        <v>8216</v>
      </c>
      <c r="D181" s="34" t="s">
        <v>5614</v>
      </c>
      <c r="E181" s="34" t="s">
        <v>2915</v>
      </c>
      <c r="F181" s="60" t="s">
        <v>8216</v>
      </c>
      <c r="G181" s="60" t="s">
        <v>3670</v>
      </c>
      <c r="H181" s="34" t="s">
        <v>6634</v>
      </c>
      <c r="I181" s="34"/>
    </row>
    <row r="182" spans="1:9">
      <c r="A182" s="34">
        <v>568</v>
      </c>
      <c r="B182" s="32" t="s">
        <v>8218</v>
      </c>
      <c r="C182" s="32" t="s">
        <v>8216</v>
      </c>
      <c r="D182" s="34" t="s">
        <v>5614</v>
      </c>
      <c r="E182" s="34" t="s">
        <v>2915</v>
      </c>
      <c r="F182" s="60" t="s">
        <v>8216</v>
      </c>
      <c r="G182" s="60" t="s">
        <v>3671</v>
      </c>
      <c r="H182" s="34" t="s">
        <v>6635</v>
      </c>
      <c r="I182" s="34"/>
    </row>
    <row r="183" spans="1:9">
      <c r="A183" s="34">
        <v>569</v>
      </c>
      <c r="B183" s="32" t="s">
        <v>8218</v>
      </c>
      <c r="C183" s="32" t="s">
        <v>8216</v>
      </c>
      <c r="D183" s="34" t="s">
        <v>5614</v>
      </c>
      <c r="E183" s="34" t="s">
        <v>2915</v>
      </c>
      <c r="F183" s="60" t="s">
        <v>8216</v>
      </c>
      <c r="G183" s="60" t="s">
        <v>3672</v>
      </c>
      <c r="H183" s="34" t="s">
        <v>6636</v>
      </c>
      <c r="I183" s="34"/>
    </row>
    <row r="184" spans="1:9">
      <c r="A184" s="34">
        <v>570</v>
      </c>
      <c r="B184" s="32" t="s">
        <v>8218</v>
      </c>
      <c r="C184" s="32" t="s">
        <v>8216</v>
      </c>
      <c r="D184" s="34" t="s">
        <v>5614</v>
      </c>
      <c r="E184" s="34" t="s">
        <v>2915</v>
      </c>
      <c r="F184" s="60" t="s">
        <v>8216</v>
      </c>
      <c r="G184" s="60" t="s">
        <v>3673</v>
      </c>
      <c r="H184" s="34" t="s">
        <v>6637</v>
      </c>
      <c r="I184" s="34"/>
    </row>
    <row r="185" spans="1:9">
      <c r="A185" s="34">
        <v>23</v>
      </c>
      <c r="B185" s="32" t="s">
        <v>8218</v>
      </c>
      <c r="C185" s="32" t="s">
        <v>8216</v>
      </c>
      <c r="D185" s="34" t="s">
        <v>5614</v>
      </c>
      <c r="E185" s="34" t="s">
        <v>2922</v>
      </c>
      <c r="F185" s="60" t="s">
        <v>8216</v>
      </c>
      <c r="G185" s="60" t="s">
        <v>2898</v>
      </c>
      <c r="H185" s="34" t="s">
        <v>2923</v>
      </c>
      <c r="I185" s="34"/>
    </row>
    <row r="186" spans="1:9">
      <c r="A186" s="25">
        <v>1749</v>
      </c>
      <c r="B186" s="32" t="s">
        <v>8219</v>
      </c>
      <c r="C186" s="32" t="s">
        <v>8217</v>
      </c>
      <c r="D186" s="32" t="s">
        <v>5614</v>
      </c>
      <c r="E186" s="25" t="s">
        <v>2922</v>
      </c>
      <c r="F186" s="60" t="s">
        <v>8216</v>
      </c>
      <c r="G186" s="60" t="s">
        <v>2898</v>
      </c>
      <c r="H186" s="25" t="s">
        <v>2923</v>
      </c>
      <c r="I186" s="25"/>
    </row>
    <row r="187" spans="1:9">
      <c r="A187" s="34">
        <v>24</v>
      </c>
      <c r="B187" s="32" t="s">
        <v>8218</v>
      </c>
      <c r="C187" s="32" t="s">
        <v>8216</v>
      </c>
      <c r="D187" s="34" t="s">
        <v>5614</v>
      </c>
      <c r="E187" s="34" t="s">
        <v>2922</v>
      </c>
      <c r="F187" s="60" t="s">
        <v>8219</v>
      </c>
      <c r="G187" s="60" t="s">
        <v>2900</v>
      </c>
      <c r="H187" s="34" t="s">
        <v>6638</v>
      </c>
      <c r="I187" s="34"/>
    </row>
    <row r="188" spans="1:9">
      <c r="A188" s="34">
        <v>1639</v>
      </c>
      <c r="B188" s="32" t="s">
        <v>8218</v>
      </c>
      <c r="C188" s="32" t="s">
        <v>8216</v>
      </c>
      <c r="D188" s="34" t="s">
        <v>5614</v>
      </c>
      <c r="E188" s="34" t="s">
        <v>2922</v>
      </c>
      <c r="F188" s="60" t="s">
        <v>8219</v>
      </c>
      <c r="G188" s="60" t="s">
        <v>3303</v>
      </c>
      <c r="H188" s="34" t="s">
        <v>6639</v>
      </c>
      <c r="I188" s="34"/>
    </row>
    <row r="189" spans="1:9">
      <c r="A189" s="34">
        <v>1640</v>
      </c>
      <c r="B189" s="32" t="s">
        <v>8218</v>
      </c>
      <c r="C189" s="32" t="s">
        <v>8216</v>
      </c>
      <c r="D189" s="34" t="s">
        <v>5614</v>
      </c>
      <c r="E189" s="34" t="s">
        <v>2922</v>
      </c>
      <c r="F189" s="60" t="s">
        <v>8219</v>
      </c>
      <c r="G189" s="60" t="s">
        <v>3839</v>
      </c>
      <c r="H189" s="34" t="s">
        <v>6640</v>
      </c>
      <c r="I189" s="34"/>
    </row>
    <row r="190" spans="1:9">
      <c r="A190" s="34">
        <v>1641</v>
      </c>
      <c r="B190" s="32" t="s">
        <v>8218</v>
      </c>
      <c r="C190" s="32" t="s">
        <v>8216</v>
      </c>
      <c r="D190" s="34" t="s">
        <v>5614</v>
      </c>
      <c r="E190" s="35" t="s">
        <v>2922</v>
      </c>
      <c r="F190" s="59" t="s">
        <v>8219</v>
      </c>
      <c r="G190" s="59" t="s">
        <v>3840</v>
      </c>
      <c r="H190" s="35" t="s">
        <v>6641</v>
      </c>
      <c r="I190" s="35"/>
    </row>
    <row r="191" spans="1:9">
      <c r="A191" s="34">
        <v>1642</v>
      </c>
      <c r="B191" s="32" t="s">
        <v>8218</v>
      </c>
      <c r="C191" s="32" t="s">
        <v>8216</v>
      </c>
      <c r="D191" s="34" t="s">
        <v>5614</v>
      </c>
      <c r="E191" s="35" t="s">
        <v>2922</v>
      </c>
      <c r="F191" s="59" t="s">
        <v>8219</v>
      </c>
      <c r="G191" s="59" t="s">
        <v>3841</v>
      </c>
      <c r="H191" s="35" t="s">
        <v>6642</v>
      </c>
      <c r="I191" s="35"/>
    </row>
    <row r="192" spans="1:9">
      <c r="A192" s="34">
        <v>378</v>
      </c>
      <c r="B192" s="32" t="s">
        <v>8218</v>
      </c>
      <c r="C192" s="32" t="s">
        <v>8216</v>
      </c>
      <c r="D192" s="34" t="s">
        <v>5614</v>
      </c>
      <c r="E192" s="35" t="s">
        <v>2922</v>
      </c>
      <c r="F192" s="59" t="s">
        <v>8216</v>
      </c>
      <c r="G192" s="59" t="s">
        <v>2918</v>
      </c>
      <c r="H192" s="35" t="s">
        <v>6643</v>
      </c>
      <c r="I192" s="35"/>
    </row>
    <row r="193" spans="1:9">
      <c r="A193" s="34">
        <v>1643</v>
      </c>
      <c r="B193" s="32" t="s">
        <v>8218</v>
      </c>
      <c r="C193" s="32" t="s">
        <v>8216</v>
      </c>
      <c r="D193" s="34" t="s">
        <v>5614</v>
      </c>
      <c r="E193" s="35" t="s">
        <v>2922</v>
      </c>
      <c r="F193" s="59" t="s">
        <v>8219</v>
      </c>
      <c r="G193" s="59" t="s">
        <v>2901</v>
      </c>
      <c r="H193" s="35" t="s">
        <v>6644</v>
      </c>
      <c r="I193" s="35"/>
    </row>
    <row r="194" spans="1:9">
      <c r="A194" s="34">
        <v>1644</v>
      </c>
      <c r="B194" s="32" t="s">
        <v>8218</v>
      </c>
      <c r="C194" s="32" t="s">
        <v>8216</v>
      </c>
      <c r="D194" s="34" t="s">
        <v>5614</v>
      </c>
      <c r="E194" s="35" t="s">
        <v>2922</v>
      </c>
      <c r="F194" s="59" t="s">
        <v>8219</v>
      </c>
      <c r="G194" s="59" t="s">
        <v>3457</v>
      </c>
      <c r="H194" s="35" t="s">
        <v>6645</v>
      </c>
      <c r="I194" s="35"/>
    </row>
    <row r="195" spans="1:9">
      <c r="A195" s="34">
        <v>25</v>
      </c>
      <c r="B195" s="32" t="s">
        <v>8218</v>
      </c>
      <c r="C195" s="32" t="s">
        <v>8216</v>
      </c>
      <c r="D195" s="34" t="s">
        <v>5614</v>
      </c>
      <c r="E195" s="34" t="s">
        <v>2922</v>
      </c>
      <c r="F195" s="60" t="s">
        <v>8218</v>
      </c>
      <c r="G195" s="60" t="s">
        <v>2902</v>
      </c>
      <c r="H195" s="34" t="s">
        <v>6646</v>
      </c>
      <c r="I195" s="34"/>
    </row>
    <row r="196" spans="1:9">
      <c r="A196" s="34">
        <v>1645</v>
      </c>
      <c r="B196" s="32" t="s">
        <v>8218</v>
      </c>
      <c r="C196" s="32" t="s">
        <v>8216</v>
      </c>
      <c r="D196" s="34" t="s">
        <v>5614</v>
      </c>
      <c r="E196" s="34" t="s">
        <v>2922</v>
      </c>
      <c r="F196" s="60" t="s">
        <v>8219</v>
      </c>
      <c r="G196" s="60" t="s">
        <v>2903</v>
      </c>
      <c r="H196" s="34" t="s">
        <v>6647</v>
      </c>
      <c r="I196" s="34"/>
    </row>
    <row r="197" spans="1:9">
      <c r="A197" s="34">
        <v>1646</v>
      </c>
      <c r="B197" s="32" t="s">
        <v>8218</v>
      </c>
      <c r="C197" s="32" t="s">
        <v>8216</v>
      </c>
      <c r="D197" s="34" t="s">
        <v>5614</v>
      </c>
      <c r="E197" s="34" t="s">
        <v>2922</v>
      </c>
      <c r="F197" s="60" t="s">
        <v>8219</v>
      </c>
      <c r="G197" s="60" t="s">
        <v>3925</v>
      </c>
      <c r="H197" s="34" t="s">
        <v>6648</v>
      </c>
      <c r="I197" s="34"/>
    </row>
    <row r="198" spans="1:9">
      <c r="A198" s="34">
        <v>1647</v>
      </c>
      <c r="B198" s="32" t="s">
        <v>8218</v>
      </c>
      <c r="C198" s="32" t="s">
        <v>8216</v>
      </c>
      <c r="D198" s="34" t="s">
        <v>5614</v>
      </c>
      <c r="E198" s="34" t="s">
        <v>2922</v>
      </c>
      <c r="F198" s="60" t="s">
        <v>8219</v>
      </c>
      <c r="G198" s="60" t="s">
        <v>3934</v>
      </c>
      <c r="H198" s="34" t="s">
        <v>6649</v>
      </c>
      <c r="I198" s="34"/>
    </row>
    <row r="199" spans="1:9">
      <c r="A199" s="34">
        <v>1648</v>
      </c>
      <c r="B199" s="32" t="s">
        <v>8218</v>
      </c>
      <c r="C199" s="32" t="s">
        <v>8216</v>
      </c>
      <c r="D199" s="34" t="s">
        <v>5614</v>
      </c>
      <c r="E199" s="34" t="s">
        <v>2922</v>
      </c>
      <c r="F199" s="60" t="s">
        <v>8219</v>
      </c>
      <c r="G199" s="60" t="s">
        <v>5447</v>
      </c>
      <c r="H199" s="34" t="s">
        <v>6650</v>
      </c>
      <c r="I199" s="34"/>
    </row>
    <row r="200" spans="1:9">
      <c r="A200" s="34">
        <v>1649</v>
      </c>
      <c r="B200" s="32" t="s">
        <v>8218</v>
      </c>
      <c r="C200" s="32" t="s">
        <v>8216</v>
      </c>
      <c r="D200" s="34" t="s">
        <v>5614</v>
      </c>
      <c r="E200" s="34" t="s">
        <v>2922</v>
      </c>
      <c r="F200" s="60" t="s">
        <v>8219</v>
      </c>
      <c r="G200" s="60" t="s">
        <v>5448</v>
      </c>
      <c r="H200" s="34" t="s">
        <v>6651</v>
      </c>
      <c r="I200" s="34"/>
    </row>
    <row r="201" spans="1:9">
      <c r="A201" s="34">
        <v>1650</v>
      </c>
      <c r="B201" s="32" t="s">
        <v>8218</v>
      </c>
      <c r="C201" s="32" t="s">
        <v>8216</v>
      </c>
      <c r="D201" s="34" t="s">
        <v>5614</v>
      </c>
      <c r="E201" s="34" t="s">
        <v>2922</v>
      </c>
      <c r="F201" s="60" t="s">
        <v>8219</v>
      </c>
      <c r="G201" s="60" t="s">
        <v>5449</v>
      </c>
      <c r="H201" s="34" t="s">
        <v>6652</v>
      </c>
      <c r="I201" s="34"/>
    </row>
    <row r="202" spans="1:9">
      <c r="A202" s="34">
        <v>1651</v>
      </c>
      <c r="B202" s="32" t="s">
        <v>8218</v>
      </c>
      <c r="C202" s="32" t="s">
        <v>8216</v>
      </c>
      <c r="D202" s="34" t="s">
        <v>5614</v>
      </c>
      <c r="E202" s="34" t="s">
        <v>2922</v>
      </c>
      <c r="F202" s="60" t="s">
        <v>8219</v>
      </c>
      <c r="G202" s="60" t="s">
        <v>5451</v>
      </c>
      <c r="H202" s="34" t="s">
        <v>6653</v>
      </c>
      <c r="I202" s="34"/>
    </row>
    <row r="203" spans="1:9">
      <c r="A203" s="34">
        <v>1652</v>
      </c>
      <c r="B203" s="32" t="s">
        <v>8218</v>
      </c>
      <c r="C203" s="32" t="s">
        <v>8216</v>
      </c>
      <c r="D203" s="34" t="s">
        <v>5614</v>
      </c>
      <c r="E203" s="34" t="s">
        <v>2922</v>
      </c>
      <c r="F203" s="60" t="s">
        <v>8219</v>
      </c>
      <c r="G203" s="60" t="s">
        <v>5450</v>
      </c>
      <c r="H203" s="34" t="s">
        <v>6654</v>
      </c>
      <c r="I203" s="34"/>
    </row>
    <row r="204" spans="1:9">
      <c r="A204" s="34">
        <v>1653</v>
      </c>
      <c r="B204" s="32" t="s">
        <v>8218</v>
      </c>
      <c r="C204" s="32" t="s">
        <v>8216</v>
      </c>
      <c r="D204" s="34" t="s">
        <v>5614</v>
      </c>
      <c r="E204" s="34" t="s">
        <v>2922</v>
      </c>
      <c r="F204" s="60" t="s">
        <v>8219</v>
      </c>
      <c r="G204" s="60" t="s">
        <v>2956</v>
      </c>
      <c r="H204" s="34" t="s">
        <v>6655</v>
      </c>
      <c r="I204" s="34"/>
    </row>
    <row r="205" spans="1:9">
      <c r="A205" s="34">
        <v>1654</v>
      </c>
      <c r="B205" s="32" t="s">
        <v>8218</v>
      </c>
      <c r="C205" s="32" t="s">
        <v>8216</v>
      </c>
      <c r="D205" s="34" t="s">
        <v>5614</v>
      </c>
      <c r="E205" s="35" t="s">
        <v>2922</v>
      </c>
      <c r="F205" s="59" t="s">
        <v>8219</v>
      </c>
      <c r="G205" s="59" t="s">
        <v>2980</v>
      </c>
      <c r="H205" s="35" t="s">
        <v>6656</v>
      </c>
      <c r="I205" s="35"/>
    </row>
    <row r="206" spans="1:9">
      <c r="A206" s="34">
        <v>1655</v>
      </c>
      <c r="B206" s="32" t="s">
        <v>8218</v>
      </c>
      <c r="C206" s="32" t="s">
        <v>8216</v>
      </c>
      <c r="D206" s="34" t="s">
        <v>5614</v>
      </c>
      <c r="E206" s="35" t="s">
        <v>2922</v>
      </c>
      <c r="F206" s="59" t="s">
        <v>8219</v>
      </c>
      <c r="G206" s="59" t="s">
        <v>2905</v>
      </c>
      <c r="H206" s="35" t="s">
        <v>6657</v>
      </c>
      <c r="I206" s="35"/>
    </row>
    <row r="207" spans="1:9">
      <c r="A207" s="34">
        <v>1656</v>
      </c>
      <c r="B207" s="32" t="s">
        <v>8218</v>
      </c>
      <c r="C207" s="32" t="s">
        <v>8216</v>
      </c>
      <c r="D207" s="34" t="s">
        <v>5614</v>
      </c>
      <c r="E207" s="35" t="s">
        <v>2922</v>
      </c>
      <c r="F207" s="59" t="s">
        <v>8219</v>
      </c>
      <c r="G207" s="59" t="s">
        <v>3609</v>
      </c>
      <c r="H207" s="35" t="s">
        <v>6658</v>
      </c>
      <c r="I207" s="35"/>
    </row>
    <row r="208" spans="1:9">
      <c r="A208" s="34">
        <v>1657</v>
      </c>
      <c r="B208" s="32" t="s">
        <v>8218</v>
      </c>
      <c r="C208" s="32" t="s">
        <v>8216</v>
      </c>
      <c r="D208" s="34" t="s">
        <v>5614</v>
      </c>
      <c r="E208" s="35" t="s">
        <v>2922</v>
      </c>
      <c r="F208" s="59" t="s">
        <v>8219</v>
      </c>
      <c r="G208" s="59" t="s">
        <v>3610</v>
      </c>
      <c r="H208" s="35" t="s">
        <v>6659</v>
      </c>
      <c r="I208" s="35"/>
    </row>
    <row r="209" spans="1:9">
      <c r="A209" s="34">
        <v>1658</v>
      </c>
      <c r="B209" s="32" t="s">
        <v>8218</v>
      </c>
      <c r="C209" s="32" t="s">
        <v>8216</v>
      </c>
      <c r="D209" s="34" t="s">
        <v>5614</v>
      </c>
      <c r="E209" s="35" t="s">
        <v>2922</v>
      </c>
      <c r="F209" s="59" t="s">
        <v>8219</v>
      </c>
      <c r="G209" s="59" t="s">
        <v>3611</v>
      </c>
      <c r="H209" s="35" t="s">
        <v>6660</v>
      </c>
      <c r="I209" s="35"/>
    </row>
    <row r="210" spans="1:9">
      <c r="A210" s="34">
        <v>1659</v>
      </c>
      <c r="B210" s="32" t="s">
        <v>8218</v>
      </c>
      <c r="C210" s="32" t="s">
        <v>8216</v>
      </c>
      <c r="D210" s="34" t="s">
        <v>5614</v>
      </c>
      <c r="E210" s="35" t="s">
        <v>2922</v>
      </c>
      <c r="F210" s="59" t="s">
        <v>8219</v>
      </c>
      <c r="G210" s="59" t="s">
        <v>3612</v>
      </c>
      <c r="H210" s="35" t="s">
        <v>6661</v>
      </c>
      <c r="I210" s="35"/>
    </row>
    <row r="211" spans="1:9">
      <c r="A211" s="34">
        <v>1660</v>
      </c>
      <c r="B211" s="32" t="s">
        <v>8218</v>
      </c>
      <c r="C211" s="32" t="s">
        <v>8216</v>
      </c>
      <c r="D211" s="34" t="s">
        <v>5614</v>
      </c>
      <c r="E211" s="35" t="s">
        <v>2922</v>
      </c>
      <c r="F211" s="59" t="s">
        <v>8219</v>
      </c>
      <c r="G211" s="59" t="s">
        <v>3613</v>
      </c>
      <c r="H211" s="35" t="s">
        <v>6662</v>
      </c>
      <c r="I211" s="35"/>
    </row>
    <row r="212" spans="1:9">
      <c r="A212" s="34">
        <v>1661</v>
      </c>
      <c r="B212" s="32" t="s">
        <v>8218</v>
      </c>
      <c r="C212" s="32" t="s">
        <v>8216</v>
      </c>
      <c r="D212" s="34" t="s">
        <v>5614</v>
      </c>
      <c r="E212" s="35" t="s">
        <v>2922</v>
      </c>
      <c r="F212" s="59" t="s">
        <v>8219</v>
      </c>
      <c r="G212" s="59" t="s">
        <v>2977</v>
      </c>
      <c r="H212" s="35" t="s">
        <v>6663</v>
      </c>
      <c r="I212" s="35"/>
    </row>
    <row r="213" spans="1:9">
      <c r="A213" s="34">
        <v>1662</v>
      </c>
      <c r="B213" s="32" t="s">
        <v>8218</v>
      </c>
      <c r="C213" s="32" t="s">
        <v>8216</v>
      </c>
      <c r="D213" s="34" t="s">
        <v>5614</v>
      </c>
      <c r="E213" s="35" t="s">
        <v>2922</v>
      </c>
      <c r="F213" s="59" t="s">
        <v>8219</v>
      </c>
      <c r="G213" s="59" t="s">
        <v>3826</v>
      </c>
      <c r="H213" s="35" t="s">
        <v>6664</v>
      </c>
      <c r="I213" s="35"/>
    </row>
    <row r="214" spans="1:9">
      <c r="A214" s="34">
        <v>1663</v>
      </c>
      <c r="B214" s="32" t="s">
        <v>8218</v>
      </c>
      <c r="C214" s="32" t="s">
        <v>8216</v>
      </c>
      <c r="D214" s="34" t="s">
        <v>5614</v>
      </c>
      <c r="E214" s="35" t="s">
        <v>2922</v>
      </c>
      <c r="F214" s="59" t="s">
        <v>8219</v>
      </c>
      <c r="G214" s="59" t="s">
        <v>3827</v>
      </c>
      <c r="H214" s="35" t="s">
        <v>6665</v>
      </c>
      <c r="I214" s="35"/>
    </row>
    <row r="215" spans="1:9">
      <c r="A215" s="34">
        <v>1664</v>
      </c>
      <c r="B215" s="32" t="s">
        <v>8218</v>
      </c>
      <c r="C215" s="32" t="s">
        <v>8216</v>
      </c>
      <c r="D215" s="34" t="s">
        <v>5614</v>
      </c>
      <c r="E215" s="35" t="s">
        <v>2922</v>
      </c>
      <c r="F215" s="59" t="s">
        <v>8219</v>
      </c>
      <c r="G215" s="59" t="s">
        <v>3828</v>
      </c>
      <c r="H215" s="35" t="s">
        <v>6666</v>
      </c>
      <c r="I215" s="35"/>
    </row>
    <row r="216" spans="1:9">
      <c r="A216" s="34">
        <v>2210</v>
      </c>
      <c r="B216" s="32" t="s">
        <v>8218</v>
      </c>
      <c r="C216" s="32" t="s">
        <v>8216</v>
      </c>
      <c r="D216" s="34" t="s">
        <v>5614</v>
      </c>
      <c r="E216" s="34" t="s">
        <v>2922</v>
      </c>
      <c r="F216" s="60" t="s">
        <v>8219</v>
      </c>
      <c r="G216" s="60" t="s">
        <v>3829</v>
      </c>
      <c r="H216" s="34" t="s">
        <v>8011</v>
      </c>
      <c r="I216" s="34"/>
    </row>
    <row r="217" spans="1:9">
      <c r="A217" s="34">
        <v>26</v>
      </c>
      <c r="B217" s="32" t="s">
        <v>8218</v>
      </c>
      <c r="C217" s="32" t="s">
        <v>8216</v>
      </c>
      <c r="D217" s="34" t="s">
        <v>5614</v>
      </c>
      <c r="E217" s="35" t="s">
        <v>2922</v>
      </c>
      <c r="F217" s="59" t="s">
        <v>8219</v>
      </c>
      <c r="G217" s="59" t="s">
        <v>2924</v>
      </c>
      <c r="H217" s="35" t="s">
        <v>6667</v>
      </c>
      <c r="I217" s="35"/>
    </row>
    <row r="218" spans="1:9">
      <c r="A218" s="34">
        <v>27</v>
      </c>
      <c r="B218" s="32" t="s">
        <v>8218</v>
      </c>
      <c r="C218" s="32" t="s">
        <v>8216</v>
      </c>
      <c r="D218" s="34" t="s">
        <v>5614</v>
      </c>
      <c r="E218" s="35" t="s">
        <v>2922</v>
      </c>
      <c r="F218" s="59" t="s">
        <v>8219</v>
      </c>
      <c r="G218" s="59" t="s">
        <v>2925</v>
      </c>
      <c r="H218" s="35" t="s">
        <v>6668</v>
      </c>
      <c r="I218" s="35"/>
    </row>
    <row r="219" spans="1:9">
      <c r="A219" s="34">
        <v>28</v>
      </c>
      <c r="B219" s="32" t="s">
        <v>8218</v>
      </c>
      <c r="C219" s="32" t="s">
        <v>8216</v>
      </c>
      <c r="D219" s="34" t="s">
        <v>5614</v>
      </c>
      <c r="E219" s="35" t="s">
        <v>2922</v>
      </c>
      <c r="F219" s="59" t="s">
        <v>8219</v>
      </c>
      <c r="G219" s="59" t="s">
        <v>2926</v>
      </c>
      <c r="H219" s="35" t="s">
        <v>6669</v>
      </c>
      <c r="I219" s="35"/>
    </row>
    <row r="220" spans="1:9">
      <c r="A220" s="34">
        <v>29</v>
      </c>
      <c r="B220" s="32" t="s">
        <v>8218</v>
      </c>
      <c r="C220" s="32" t="s">
        <v>8216</v>
      </c>
      <c r="D220" s="34" t="s">
        <v>5614</v>
      </c>
      <c r="E220" s="35" t="s">
        <v>2922</v>
      </c>
      <c r="F220" s="59" t="s">
        <v>8219</v>
      </c>
      <c r="G220" s="59" t="s">
        <v>2927</v>
      </c>
      <c r="H220" s="35" t="s">
        <v>6670</v>
      </c>
      <c r="I220" s="35"/>
    </row>
    <row r="221" spans="1:9">
      <c r="A221" s="34">
        <v>30</v>
      </c>
      <c r="B221" s="32" t="s">
        <v>8218</v>
      </c>
      <c r="C221" s="32" t="s">
        <v>8216</v>
      </c>
      <c r="D221" s="34" t="s">
        <v>5614</v>
      </c>
      <c r="E221" s="35" t="s">
        <v>2922</v>
      </c>
      <c r="F221" s="59" t="s">
        <v>8219</v>
      </c>
      <c r="G221" s="59" t="s">
        <v>2909</v>
      </c>
      <c r="H221" s="35" t="s">
        <v>6671</v>
      </c>
      <c r="I221" s="35"/>
    </row>
    <row r="222" spans="1:9">
      <c r="A222" s="34">
        <v>1741</v>
      </c>
      <c r="B222" s="32" t="s">
        <v>8218</v>
      </c>
      <c r="C222" s="32" t="s">
        <v>8216</v>
      </c>
      <c r="D222" s="34" t="s">
        <v>5614</v>
      </c>
      <c r="E222" s="35" t="s">
        <v>2922</v>
      </c>
      <c r="F222" s="59" t="s">
        <v>8219</v>
      </c>
      <c r="G222" s="59" t="s">
        <v>2910</v>
      </c>
      <c r="H222" s="35" t="s">
        <v>6672</v>
      </c>
      <c r="I222" s="35"/>
    </row>
    <row r="223" spans="1:9">
      <c r="A223" s="34">
        <v>1742</v>
      </c>
      <c r="B223" s="32" t="s">
        <v>8218</v>
      </c>
      <c r="C223" s="32" t="s">
        <v>8216</v>
      </c>
      <c r="D223" s="34" t="s">
        <v>5614</v>
      </c>
      <c r="E223" s="35" t="s">
        <v>2922</v>
      </c>
      <c r="F223" s="59" t="s">
        <v>8219</v>
      </c>
      <c r="G223" s="59" t="s">
        <v>3690</v>
      </c>
      <c r="H223" s="35" t="s">
        <v>6673</v>
      </c>
      <c r="I223" s="35"/>
    </row>
    <row r="224" spans="1:9">
      <c r="A224" s="34">
        <v>1746</v>
      </c>
      <c r="B224" s="32" t="s">
        <v>8218</v>
      </c>
      <c r="C224" s="32" t="s">
        <v>8216</v>
      </c>
      <c r="D224" s="34" t="s">
        <v>5614</v>
      </c>
      <c r="E224" s="35" t="s">
        <v>2922</v>
      </c>
      <c r="F224" s="59" t="s">
        <v>8219</v>
      </c>
      <c r="G224" s="59" t="s">
        <v>3691</v>
      </c>
      <c r="H224" s="35" t="s">
        <v>6674</v>
      </c>
      <c r="I224" s="35"/>
    </row>
    <row r="225" spans="1:9">
      <c r="A225" s="34">
        <v>1744</v>
      </c>
      <c r="B225" s="32" t="s">
        <v>8218</v>
      </c>
      <c r="C225" s="32" t="s">
        <v>8216</v>
      </c>
      <c r="D225" s="34" t="s">
        <v>5614</v>
      </c>
      <c r="E225" s="35" t="s">
        <v>2922</v>
      </c>
      <c r="F225" s="59" t="s">
        <v>8219</v>
      </c>
      <c r="G225" s="59" t="s">
        <v>3692</v>
      </c>
      <c r="H225" s="35" t="s">
        <v>6675</v>
      </c>
      <c r="I225" s="35"/>
    </row>
    <row r="226" spans="1:9">
      <c r="A226" s="34">
        <v>1745</v>
      </c>
      <c r="B226" s="32" t="s">
        <v>8218</v>
      </c>
      <c r="C226" s="32" t="s">
        <v>8216</v>
      </c>
      <c r="D226" s="34" t="s">
        <v>5614</v>
      </c>
      <c r="E226" s="35" t="s">
        <v>2922</v>
      </c>
      <c r="F226" s="59" t="s">
        <v>8219</v>
      </c>
      <c r="G226" s="61" t="s">
        <v>3693</v>
      </c>
      <c r="H226" s="35" t="s">
        <v>6676</v>
      </c>
      <c r="I226" s="35"/>
    </row>
    <row r="227" spans="1:9">
      <c r="A227" s="34">
        <v>1743</v>
      </c>
      <c r="B227" s="32" t="s">
        <v>8218</v>
      </c>
      <c r="C227" s="32" t="s">
        <v>8216</v>
      </c>
      <c r="D227" s="34" t="s">
        <v>5614</v>
      </c>
      <c r="E227" s="35" t="s">
        <v>2922</v>
      </c>
      <c r="F227" s="59" t="s">
        <v>8219</v>
      </c>
      <c r="G227" s="61" t="s">
        <v>3694</v>
      </c>
      <c r="H227" s="35" t="s">
        <v>6677</v>
      </c>
      <c r="I227" s="35"/>
    </row>
    <row r="228" spans="1:9">
      <c r="A228" s="34">
        <v>1665</v>
      </c>
      <c r="B228" s="32" t="s">
        <v>8218</v>
      </c>
      <c r="C228" s="32" t="s">
        <v>8216</v>
      </c>
      <c r="D228" s="34" t="s">
        <v>5614</v>
      </c>
      <c r="E228" s="35" t="s">
        <v>2922</v>
      </c>
      <c r="F228" s="59" t="s">
        <v>8219</v>
      </c>
      <c r="G228" s="61" t="s">
        <v>5452</v>
      </c>
      <c r="H228" s="35" t="s">
        <v>6678</v>
      </c>
      <c r="I228" s="35"/>
    </row>
    <row r="229" spans="1:9">
      <c r="A229" s="34">
        <v>1666</v>
      </c>
      <c r="B229" s="32" t="s">
        <v>8218</v>
      </c>
      <c r="C229" s="32" t="s">
        <v>8216</v>
      </c>
      <c r="D229" s="34" t="s">
        <v>5614</v>
      </c>
      <c r="E229" s="35" t="s">
        <v>2922</v>
      </c>
      <c r="F229" s="59" t="s">
        <v>8219</v>
      </c>
      <c r="G229" s="61" t="s">
        <v>5453</v>
      </c>
      <c r="H229" s="35" t="s">
        <v>6679</v>
      </c>
      <c r="I229" s="35"/>
    </row>
    <row r="230" spans="1:9">
      <c r="A230" s="34">
        <v>1667</v>
      </c>
      <c r="B230" s="32" t="s">
        <v>8218</v>
      </c>
      <c r="C230" s="32" t="s">
        <v>8216</v>
      </c>
      <c r="D230" s="34" t="s">
        <v>5614</v>
      </c>
      <c r="E230" s="35" t="s">
        <v>2922</v>
      </c>
      <c r="F230" s="59" t="s">
        <v>8219</v>
      </c>
      <c r="G230" s="61" t="s">
        <v>5455</v>
      </c>
      <c r="H230" s="35" t="s">
        <v>6680</v>
      </c>
      <c r="I230" s="35"/>
    </row>
    <row r="231" spans="1:9">
      <c r="A231" s="34">
        <v>1668</v>
      </c>
      <c r="B231" s="32" t="s">
        <v>8218</v>
      </c>
      <c r="C231" s="32" t="s">
        <v>8216</v>
      </c>
      <c r="D231" s="34" t="s">
        <v>5614</v>
      </c>
      <c r="E231" s="35" t="s">
        <v>2922</v>
      </c>
      <c r="F231" s="59" t="s">
        <v>8219</v>
      </c>
      <c r="G231" s="59" t="s">
        <v>5454</v>
      </c>
      <c r="H231" s="35" t="s">
        <v>6681</v>
      </c>
      <c r="I231" s="35"/>
    </row>
    <row r="232" spans="1:9">
      <c r="A232" s="34">
        <v>31</v>
      </c>
      <c r="B232" s="32" t="s">
        <v>8218</v>
      </c>
      <c r="C232" s="32" t="s">
        <v>8216</v>
      </c>
      <c r="D232" s="34" t="s">
        <v>5614</v>
      </c>
      <c r="E232" s="35" t="s">
        <v>2928</v>
      </c>
      <c r="F232" s="59" t="s">
        <v>8216</v>
      </c>
      <c r="G232" s="59" t="s">
        <v>2898</v>
      </c>
      <c r="H232" s="35" t="s">
        <v>2929</v>
      </c>
      <c r="I232" s="35"/>
    </row>
    <row r="233" spans="1:9">
      <c r="A233" s="34">
        <v>32</v>
      </c>
      <c r="B233" s="32" t="s">
        <v>8218</v>
      </c>
      <c r="C233" s="32" t="s">
        <v>8216</v>
      </c>
      <c r="D233" s="34" t="s">
        <v>5614</v>
      </c>
      <c r="E233" s="35" t="s">
        <v>2928</v>
      </c>
      <c r="F233" s="59" t="s">
        <v>8219</v>
      </c>
      <c r="G233" s="59" t="s">
        <v>2930</v>
      </c>
      <c r="H233" s="35" t="s">
        <v>6682</v>
      </c>
      <c r="I233" s="35"/>
    </row>
    <row r="234" spans="1:9">
      <c r="A234" s="34">
        <v>80</v>
      </c>
      <c r="B234" s="32" t="s">
        <v>8218</v>
      </c>
      <c r="C234" s="32" t="s">
        <v>8216</v>
      </c>
      <c r="D234" s="34" t="s">
        <v>5614</v>
      </c>
      <c r="E234" s="35" t="s">
        <v>2928</v>
      </c>
      <c r="F234" s="59" t="s">
        <v>8216</v>
      </c>
      <c r="G234" s="59" t="s">
        <v>2900</v>
      </c>
      <c r="H234" s="35" t="s">
        <v>6683</v>
      </c>
      <c r="I234" s="35"/>
    </row>
    <row r="235" spans="1:9">
      <c r="A235" s="34">
        <v>33</v>
      </c>
      <c r="B235" s="32" t="s">
        <v>8218</v>
      </c>
      <c r="C235" s="32" t="s">
        <v>8216</v>
      </c>
      <c r="D235" s="34" t="s">
        <v>5614</v>
      </c>
      <c r="E235" s="35" t="s">
        <v>2928</v>
      </c>
      <c r="F235" s="59" t="s">
        <v>8216</v>
      </c>
      <c r="G235" s="59" t="s">
        <v>2901</v>
      </c>
      <c r="H235" s="35" t="s">
        <v>6684</v>
      </c>
      <c r="I235" s="35"/>
    </row>
    <row r="236" spans="1:9">
      <c r="A236" s="34">
        <v>441</v>
      </c>
      <c r="B236" s="32" t="s">
        <v>8218</v>
      </c>
      <c r="C236" s="32" t="s">
        <v>8216</v>
      </c>
      <c r="D236" s="34" t="s">
        <v>5614</v>
      </c>
      <c r="E236" s="35" t="s">
        <v>2928</v>
      </c>
      <c r="F236" s="59" t="s">
        <v>8216</v>
      </c>
      <c r="G236" s="59" t="s">
        <v>2984</v>
      </c>
      <c r="H236" s="35" t="s">
        <v>6685</v>
      </c>
      <c r="I236" s="35"/>
    </row>
    <row r="237" spans="1:9">
      <c r="A237" s="34">
        <v>442</v>
      </c>
      <c r="B237" s="32" t="s">
        <v>8218</v>
      </c>
      <c r="C237" s="32" t="s">
        <v>8216</v>
      </c>
      <c r="D237" s="34" t="s">
        <v>5614</v>
      </c>
      <c r="E237" s="35" t="s">
        <v>2928</v>
      </c>
      <c r="F237" s="59" t="s">
        <v>8216</v>
      </c>
      <c r="G237" s="59" t="s">
        <v>2967</v>
      </c>
      <c r="H237" s="35" t="s">
        <v>6686</v>
      </c>
      <c r="I237" s="35"/>
    </row>
    <row r="238" spans="1:9">
      <c r="A238" s="34">
        <v>443</v>
      </c>
      <c r="B238" s="32" t="s">
        <v>8218</v>
      </c>
      <c r="C238" s="32" t="s">
        <v>8216</v>
      </c>
      <c r="D238" s="34" t="s">
        <v>5614</v>
      </c>
      <c r="E238" s="35" t="s">
        <v>2928</v>
      </c>
      <c r="F238" s="59" t="s">
        <v>8216</v>
      </c>
      <c r="G238" s="59" t="s">
        <v>2906</v>
      </c>
      <c r="H238" s="35" t="s">
        <v>6687</v>
      </c>
      <c r="I238" s="35"/>
    </row>
    <row r="239" spans="1:9">
      <c r="A239" s="34">
        <v>444</v>
      </c>
      <c r="B239" s="32" t="s">
        <v>8218</v>
      </c>
      <c r="C239" s="32" t="s">
        <v>8216</v>
      </c>
      <c r="D239" s="34" t="s">
        <v>5614</v>
      </c>
      <c r="E239" s="35" t="s">
        <v>2928</v>
      </c>
      <c r="F239" s="59" t="s">
        <v>8216</v>
      </c>
      <c r="G239" s="59" t="s">
        <v>2957</v>
      </c>
      <c r="H239" s="35" t="s">
        <v>6688</v>
      </c>
      <c r="I239" s="35"/>
    </row>
    <row r="240" spans="1:9">
      <c r="A240" s="34">
        <v>445</v>
      </c>
      <c r="B240" s="32" t="s">
        <v>8218</v>
      </c>
      <c r="C240" s="32" t="s">
        <v>8216</v>
      </c>
      <c r="D240" s="34" t="s">
        <v>5614</v>
      </c>
      <c r="E240" s="35" t="s">
        <v>2928</v>
      </c>
      <c r="F240" s="59" t="s">
        <v>8216</v>
      </c>
      <c r="G240" s="61" t="s">
        <v>2987</v>
      </c>
      <c r="H240" s="35" t="s">
        <v>6689</v>
      </c>
      <c r="I240" s="35"/>
    </row>
    <row r="241" spans="1:9">
      <c r="A241" s="34">
        <v>571</v>
      </c>
      <c r="B241" s="32" t="s">
        <v>8218</v>
      </c>
      <c r="C241" s="32" t="s">
        <v>8216</v>
      </c>
      <c r="D241" s="34" t="s">
        <v>5614</v>
      </c>
      <c r="E241" s="35" t="s">
        <v>2928</v>
      </c>
      <c r="F241" s="59" t="s">
        <v>8216</v>
      </c>
      <c r="G241" s="59" t="s">
        <v>2927</v>
      </c>
      <c r="H241" s="35" t="s">
        <v>6690</v>
      </c>
      <c r="I241" s="35"/>
    </row>
    <row r="242" spans="1:9">
      <c r="A242" s="34">
        <v>572</v>
      </c>
      <c r="B242" s="32" t="s">
        <v>8218</v>
      </c>
      <c r="C242" s="32" t="s">
        <v>8216</v>
      </c>
      <c r="D242" s="34" t="s">
        <v>5614</v>
      </c>
      <c r="E242" s="35" t="s">
        <v>2928</v>
      </c>
      <c r="F242" s="59" t="s">
        <v>8216</v>
      </c>
      <c r="G242" s="59" t="s">
        <v>3623</v>
      </c>
      <c r="H242" s="35" t="s">
        <v>6691</v>
      </c>
      <c r="I242" s="35"/>
    </row>
    <row r="243" spans="1:9">
      <c r="A243" s="34">
        <v>573</v>
      </c>
      <c r="B243" s="32" t="s">
        <v>8218</v>
      </c>
      <c r="C243" s="32" t="s">
        <v>8216</v>
      </c>
      <c r="D243" s="34" t="s">
        <v>5614</v>
      </c>
      <c r="E243" s="35" t="s">
        <v>2928</v>
      </c>
      <c r="F243" s="59" t="s">
        <v>8216</v>
      </c>
      <c r="G243" s="61" t="s">
        <v>3624</v>
      </c>
      <c r="H243" s="35" t="s">
        <v>6692</v>
      </c>
      <c r="I243" s="35"/>
    </row>
    <row r="244" spans="1:9">
      <c r="A244" s="34">
        <v>574</v>
      </c>
      <c r="B244" s="32" t="s">
        <v>8218</v>
      </c>
      <c r="C244" s="32" t="s">
        <v>8216</v>
      </c>
      <c r="D244" s="34" t="s">
        <v>5614</v>
      </c>
      <c r="E244" s="35" t="s">
        <v>2928</v>
      </c>
      <c r="F244" s="59" t="s">
        <v>8216</v>
      </c>
      <c r="G244" s="61" t="s">
        <v>3625</v>
      </c>
      <c r="H244" s="35" t="s">
        <v>6693</v>
      </c>
      <c r="I244" s="35"/>
    </row>
    <row r="245" spans="1:9">
      <c r="A245" s="34">
        <v>575</v>
      </c>
      <c r="B245" s="32" t="s">
        <v>8218</v>
      </c>
      <c r="C245" s="32" t="s">
        <v>8216</v>
      </c>
      <c r="D245" s="34" t="s">
        <v>5614</v>
      </c>
      <c r="E245" s="35" t="s">
        <v>2928</v>
      </c>
      <c r="F245" s="59" t="s">
        <v>8216</v>
      </c>
      <c r="G245" s="61" t="s">
        <v>3626</v>
      </c>
      <c r="H245" s="35" t="s">
        <v>6694</v>
      </c>
      <c r="I245" s="35"/>
    </row>
    <row r="246" spans="1:9">
      <c r="A246" s="34">
        <v>576</v>
      </c>
      <c r="B246" s="32" t="s">
        <v>8218</v>
      </c>
      <c r="C246" s="32" t="s">
        <v>8216</v>
      </c>
      <c r="D246" s="34" t="s">
        <v>5614</v>
      </c>
      <c r="E246" s="35" t="s">
        <v>2928</v>
      </c>
      <c r="F246" s="59" t="s">
        <v>8216</v>
      </c>
      <c r="G246" s="61" t="s">
        <v>3627</v>
      </c>
      <c r="H246" s="35" t="s">
        <v>6695</v>
      </c>
      <c r="I246" s="35"/>
    </row>
    <row r="247" spans="1:9">
      <c r="A247" s="34">
        <v>577</v>
      </c>
      <c r="B247" s="32" t="s">
        <v>8218</v>
      </c>
      <c r="C247" s="32" t="s">
        <v>8216</v>
      </c>
      <c r="D247" s="34" t="s">
        <v>5614</v>
      </c>
      <c r="E247" s="35" t="s">
        <v>2928</v>
      </c>
      <c r="F247" s="59" t="s">
        <v>8216</v>
      </c>
      <c r="G247" s="59" t="s">
        <v>3628</v>
      </c>
      <c r="H247" s="35" t="s">
        <v>6696</v>
      </c>
      <c r="I247" s="35"/>
    </row>
    <row r="248" spans="1:9">
      <c r="A248" s="34">
        <v>578</v>
      </c>
      <c r="B248" s="32" t="s">
        <v>8218</v>
      </c>
      <c r="C248" s="32" t="s">
        <v>8216</v>
      </c>
      <c r="D248" s="34" t="s">
        <v>5614</v>
      </c>
      <c r="E248" s="35" t="s">
        <v>2928</v>
      </c>
      <c r="F248" s="59" t="s">
        <v>8216</v>
      </c>
      <c r="G248" s="59" t="s">
        <v>3629</v>
      </c>
      <c r="H248" s="35" t="s">
        <v>6697</v>
      </c>
      <c r="I248" s="35"/>
    </row>
    <row r="249" spans="1:9">
      <c r="A249" s="34">
        <v>379</v>
      </c>
      <c r="B249" s="32" t="s">
        <v>8218</v>
      </c>
      <c r="C249" s="32" t="s">
        <v>8216</v>
      </c>
      <c r="D249" s="34" t="s">
        <v>5614</v>
      </c>
      <c r="E249" s="35" t="s">
        <v>2928</v>
      </c>
      <c r="F249" s="59" t="s">
        <v>8216</v>
      </c>
      <c r="G249" s="59" t="s">
        <v>2931</v>
      </c>
      <c r="H249" s="35" t="s">
        <v>6698</v>
      </c>
      <c r="I249" s="35"/>
    </row>
    <row r="250" spans="1:9">
      <c r="A250" s="34">
        <v>446</v>
      </c>
      <c r="B250" s="32" t="s">
        <v>8218</v>
      </c>
      <c r="C250" s="32" t="s">
        <v>8216</v>
      </c>
      <c r="D250" s="34" t="s">
        <v>5614</v>
      </c>
      <c r="E250" s="35" t="s">
        <v>2928</v>
      </c>
      <c r="F250" s="59" t="s">
        <v>8216</v>
      </c>
      <c r="G250" s="59" t="s">
        <v>2959</v>
      </c>
      <c r="H250" s="35" t="s">
        <v>6699</v>
      </c>
      <c r="I250" s="35"/>
    </row>
    <row r="251" spans="1:9">
      <c r="A251" s="34">
        <v>34</v>
      </c>
      <c r="B251" s="32" t="s">
        <v>8218</v>
      </c>
      <c r="C251" s="32" t="s">
        <v>8216</v>
      </c>
      <c r="D251" s="34" t="s">
        <v>5614</v>
      </c>
      <c r="E251" s="35" t="s">
        <v>2928</v>
      </c>
      <c r="F251" s="59" t="s">
        <v>8219</v>
      </c>
      <c r="G251" s="59" t="s">
        <v>2932</v>
      </c>
      <c r="H251" s="35" t="s">
        <v>6700</v>
      </c>
      <c r="I251" s="35"/>
    </row>
    <row r="252" spans="1:9">
      <c r="A252" s="34">
        <v>35</v>
      </c>
      <c r="B252" s="32" t="s">
        <v>8218</v>
      </c>
      <c r="C252" s="32" t="s">
        <v>8216</v>
      </c>
      <c r="D252" s="34" t="s">
        <v>5614</v>
      </c>
      <c r="E252" s="35" t="s">
        <v>2928</v>
      </c>
      <c r="F252" s="59" t="s">
        <v>8219</v>
      </c>
      <c r="G252" s="59" t="s">
        <v>2911</v>
      </c>
      <c r="H252" s="35" t="s">
        <v>6701</v>
      </c>
      <c r="I252" s="35"/>
    </row>
    <row r="253" spans="1:9">
      <c r="A253" s="34">
        <v>447</v>
      </c>
      <c r="B253" s="32" t="s">
        <v>8218</v>
      </c>
      <c r="C253" s="32" t="s">
        <v>8216</v>
      </c>
      <c r="D253" s="34" t="s">
        <v>5614</v>
      </c>
      <c r="E253" s="35" t="s">
        <v>2928</v>
      </c>
      <c r="F253" s="59" t="s">
        <v>8216</v>
      </c>
      <c r="G253" s="59" t="s">
        <v>2914</v>
      </c>
      <c r="H253" s="35" t="s">
        <v>6702</v>
      </c>
      <c r="I253" s="35"/>
    </row>
    <row r="254" spans="1:9">
      <c r="A254" s="34">
        <v>448</v>
      </c>
      <c r="B254" s="32" t="s">
        <v>8218</v>
      </c>
      <c r="C254" s="32" t="s">
        <v>8216</v>
      </c>
      <c r="D254" s="34" t="s">
        <v>5614</v>
      </c>
      <c r="E254" s="35" t="s">
        <v>2928</v>
      </c>
      <c r="F254" s="59" t="s">
        <v>8216</v>
      </c>
      <c r="G254" s="59" t="s">
        <v>2951</v>
      </c>
      <c r="H254" s="35" t="s">
        <v>6703</v>
      </c>
      <c r="I254" s="35"/>
    </row>
    <row r="255" spans="1:9">
      <c r="A255" s="34">
        <v>2209</v>
      </c>
      <c r="B255" s="32" t="s">
        <v>8218</v>
      </c>
      <c r="C255" s="32" t="s">
        <v>8216</v>
      </c>
      <c r="D255" s="34" t="s">
        <v>5614</v>
      </c>
      <c r="E255" s="34" t="s">
        <v>2928</v>
      </c>
      <c r="F255" s="60" t="s">
        <v>8219</v>
      </c>
      <c r="G255" s="60" t="s">
        <v>8009</v>
      </c>
      <c r="H255" s="34" t="s">
        <v>8010</v>
      </c>
      <c r="I255" s="34"/>
    </row>
    <row r="256" spans="1:9">
      <c r="A256" s="34">
        <v>1747</v>
      </c>
      <c r="B256" s="32" t="s">
        <v>8218</v>
      </c>
      <c r="C256" s="32" t="s">
        <v>8216</v>
      </c>
      <c r="D256" s="34" t="s">
        <v>5614</v>
      </c>
      <c r="E256" s="35" t="s">
        <v>2928</v>
      </c>
      <c r="F256" s="59" t="s">
        <v>8216</v>
      </c>
      <c r="G256" s="59" t="s">
        <v>5615</v>
      </c>
      <c r="H256" s="35" t="s">
        <v>6704</v>
      </c>
      <c r="I256" s="35"/>
    </row>
    <row r="257" spans="1:9">
      <c r="A257" s="34">
        <v>2323</v>
      </c>
      <c r="B257" s="32" t="s">
        <v>8218</v>
      </c>
      <c r="C257" s="32" t="s">
        <v>8216</v>
      </c>
      <c r="D257" s="34" t="s">
        <v>5614</v>
      </c>
      <c r="E257" s="34" t="s">
        <v>2928</v>
      </c>
      <c r="F257" s="60" t="s">
        <v>8216</v>
      </c>
      <c r="G257" s="60" t="s">
        <v>8180</v>
      </c>
      <c r="H257" s="34" t="s">
        <v>8181</v>
      </c>
      <c r="I257" s="34"/>
    </row>
    <row r="258" spans="1:9">
      <c r="A258" s="34">
        <v>449</v>
      </c>
      <c r="B258" s="32" t="s">
        <v>8218</v>
      </c>
      <c r="C258" s="32" t="s">
        <v>8216</v>
      </c>
      <c r="D258" s="34" t="s">
        <v>5614</v>
      </c>
      <c r="E258" s="35" t="s">
        <v>2928</v>
      </c>
      <c r="F258" s="59" t="s">
        <v>8216</v>
      </c>
      <c r="G258" s="59" t="s">
        <v>3454</v>
      </c>
      <c r="H258" s="35" t="s">
        <v>6705</v>
      </c>
      <c r="I258" s="35"/>
    </row>
    <row r="259" spans="1:9">
      <c r="A259" s="34">
        <v>2208</v>
      </c>
      <c r="B259" s="32" t="s">
        <v>8218</v>
      </c>
      <c r="C259" s="32" t="s">
        <v>8216</v>
      </c>
      <c r="D259" s="34" t="s">
        <v>5614</v>
      </c>
      <c r="E259" s="34" t="s">
        <v>2928</v>
      </c>
      <c r="F259" s="60" t="s">
        <v>8219</v>
      </c>
      <c r="G259" s="60" t="s">
        <v>8007</v>
      </c>
      <c r="H259" s="34" t="s">
        <v>8008</v>
      </c>
      <c r="I259" s="34"/>
    </row>
    <row r="260" spans="1:9">
      <c r="A260" s="34">
        <v>450</v>
      </c>
      <c r="B260" s="32" t="s">
        <v>8218</v>
      </c>
      <c r="C260" s="32" t="s">
        <v>8216</v>
      </c>
      <c r="D260" s="34" t="s">
        <v>5614</v>
      </c>
      <c r="E260" s="35" t="s">
        <v>2928</v>
      </c>
      <c r="F260" s="59" t="s">
        <v>8216</v>
      </c>
      <c r="G260" s="59" t="s">
        <v>3455</v>
      </c>
      <c r="H260" s="35" t="s">
        <v>6706</v>
      </c>
      <c r="I260" s="35"/>
    </row>
    <row r="261" spans="1:9">
      <c r="A261" s="34">
        <v>36</v>
      </c>
      <c r="B261" s="32" t="s">
        <v>8218</v>
      </c>
      <c r="C261" s="32" t="s">
        <v>8216</v>
      </c>
      <c r="D261" s="34" t="s">
        <v>5614</v>
      </c>
      <c r="E261" s="34" t="s">
        <v>2933</v>
      </c>
      <c r="F261" s="60" t="s">
        <v>8216</v>
      </c>
      <c r="G261" s="60" t="s">
        <v>2898</v>
      </c>
      <c r="H261" s="34" t="s">
        <v>2934</v>
      </c>
      <c r="I261" s="34"/>
    </row>
    <row r="262" spans="1:9">
      <c r="A262" s="34">
        <v>37</v>
      </c>
      <c r="B262" s="32" t="s">
        <v>8218</v>
      </c>
      <c r="C262" s="32" t="s">
        <v>8216</v>
      </c>
      <c r="D262" s="34" t="s">
        <v>5614</v>
      </c>
      <c r="E262" s="35" t="s">
        <v>2933</v>
      </c>
      <c r="F262" s="59" t="s">
        <v>8219</v>
      </c>
      <c r="G262" s="59" t="s">
        <v>2935</v>
      </c>
      <c r="H262" s="35" t="s">
        <v>6707</v>
      </c>
      <c r="I262" s="35"/>
    </row>
    <row r="263" spans="1:9">
      <c r="A263" s="34">
        <v>579</v>
      </c>
      <c r="B263" s="32" t="s">
        <v>8218</v>
      </c>
      <c r="C263" s="32" t="s">
        <v>8216</v>
      </c>
      <c r="D263" s="34" t="s">
        <v>5614</v>
      </c>
      <c r="E263" s="35" t="s">
        <v>2933</v>
      </c>
      <c r="F263" s="59" t="s">
        <v>8219</v>
      </c>
      <c r="G263" s="59" t="s">
        <v>2941</v>
      </c>
      <c r="H263" s="35" t="s">
        <v>6708</v>
      </c>
      <c r="I263" s="35"/>
    </row>
    <row r="264" spans="1:9">
      <c r="A264" s="34">
        <v>580</v>
      </c>
      <c r="B264" s="32" t="s">
        <v>8218</v>
      </c>
      <c r="C264" s="32" t="s">
        <v>8216</v>
      </c>
      <c r="D264" s="34" t="s">
        <v>5614</v>
      </c>
      <c r="E264" s="35" t="s">
        <v>2933</v>
      </c>
      <c r="F264" s="59" t="s">
        <v>8219</v>
      </c>
      <c r="G264" s="59" t="s">
        <v>2942</v>
      </c>
      <c r="H264" s="35" t="s">
        <v>6709</v>
      </c>
      <c r="I264" s="35"/>
    </row>
    <row r="265" spans="1:9">
      <c r="A265" s="34">
        <v>581</v>
      </c>
      <c r="B265" s="32" t="s">
        <v>8218</v>
      </c>
      <c r="C265" s="32" t="s">
        <v>8216</v>
      </c>
      <c r="D265" s="34" t="s">
        <v>5614</v>
      </c>
      <c r="E265" s="35" t="s">
        <v>2933</v>
      </c>
      <c r="F265" s="59" t="s">
        <v>8219</v>
      </c>
      <c r="G265" s="59" t="s">
        <v>3674</v>
      </c>
      <c r="H265" s="35" t="s">
        <v>6710</v>
      </c>
      <c r="I265" s="35"/>
    </row>
    <row r="266" spans="1:9">
      <c r="A266" s="34">
        <v>582</v>
      </c>
      <c r="B266" s="32" t="s">
        <v>8218</v>
      </c>
      <c r="C266" s="32" t="s">
        <v>8216</v>
      </c>
      <c r="D266" s="34" t="s">
        <v>5614</v>
      </c>
      <c r="E266" s="35" t="s">
        <v>2933</v>
      </c>
      <c r="F266" s="59" t="s">
        <v>8219</v>
      </c>
      <c r="G266" s="59" t="s">
        <v>3675</v>
      </c>
      <c r="H266" s="35" t="s">
        <v>6711</v>
      </c>
      <c r="I266" s="35"/>
    </row>
    <row r="267" spans="1:9">
      <c r="A267" s="34">
        <v>583</v>
      </c>
      <c r="B267" s="32" t="s">
        <v>8218</v>
      </c>
      <c r="C267" s="32" t="s">
        <v>8216</v>
      </c>
      <c r="D267" s="34" t="s">
        <v>5614</v>
      </c>
      <c r="E267" s="35" t="s">
        <v>2933</v>
      </c>
      <c r="F267" s="59" t="s">
        <v>8219</v>
      </c>
      <c r="G267" s="61" t="s">
        <v>2930</v>
      </c>
      <c r="H267" s="35" t="s">
        <v>6712</v>
      </c>
      <c r="I267" s="35"/>
    </row>
    <row r="268" spans="1:9">
      <c r="A268" s="34">
        <v>584</v>
      </c>
      <c r="B268" s="32" t="s">
        <v>8218</v>
      </c>
      <c r="C268" s="32" t="s">
        <v>8216</v>
      </c>
      <c r="D268" s="34" t="s">
        <v>5614</v>
      </c>
      <c r="E268" s="35" t="s">
        <v>2933</v>
      </c>
      <c r="F268" s="59" t="s">
        <v>8219</v>
      </c>
      <c r="G268" s="59" t="s">
        <v>3676</v>
      </c>
      <c r="H268" s="35" t="s">
        <v>6713</v>
      </c>
      <c r="I268" s="35"/>
    </row>
    <row r="269" spans="1:9">
      <c r="A269" s="34">
        <v>585</v>
      </c>
      <c r="B269" s="32" t="s">
        <v>8218</v>
      </c>
      <c r="C269" s="32" t="s">
        <v>8216</v>
      </c>
      <c r="D269" s="34" t="s">
        <v>5614</v>
      </c>
      <c r="E269" s="35" t="s">
        <v>2933</v>
      </c>
      <c r="F269" s="59" t="s">
        <v>8219</v>
      </c>
      <c r="G269" s="59" t="s">
        <v>3677</v>
      </c>
      <c r="H269" s="35" t="s">
        <v>6714</v>
      </c>
      <c r="I269" s="35"/>
    </row>
    <row r="270" spans="1:9">
      <c r="A270" s="34">
        <v>586</v>
      </c>
      <c r="B270" s="32" t="s">
        <v>8218</v>
      </c>
      <c r="C270" s="32" t="s">
        <v>8216</v>
      </c>
      <c r="D270" s="34" t="s">
        <v>5614</v>
      </c>
      <c r="E270" s="35" t="s">
        <v>2933</v>
      </c>
      <c r="F270" s="59" t="s">
        <v>8219</v>
      </c>
      <c r="G270" s="59" t="s">
        <v>3678</v>
      </c>
      <c r="H270" s="35" t="s">
        <v>6715</v>
      </c>
      <c r="I270" s="35"/>
    </row>
    <row r="271" spans="1:9">
      <c r="A271" s="34">
        <v>587</v>
      </c>
      <c r="B271" s="32" t="s">
        <v>8218</v>
      </c>
      <c r="C271" s="32" t="s">
        <v>8216</v>
      </c>
      <c r="D271" s="34" t="s">
        <v>5614</v>
      </c>
      <c r="E271" s="35" t="s">
        <v>2933</v>
      </c>
      <c r="F271" s="59" t="s">
        <v>8219</v>
      </c>
      <c r="G271" s="59" t="s">
        <v>3679</v>
      </c>
      <c r="H271" s="35" t="s">
        <v>6716</v>
      </c>
      <c r="I271" s="35"/>
    </row>
    <row r="272" spans="1:9">
      <c r="A272" s="34">
        <v>588</v>
      </c>
      <c r="B272" s="32" t="s">
        <v>8218</v>
      </c>
      <c r="C272" s="32" t="s">
        <v>8216</v>
      </c>
      <c r="D272" s="34" t="s">
        <v>5614</v>
      </c>
      <c r="E272" s="35" t="s">
        <v>2933</v>
      </c>
      <c r="F272" s="59" t="s">
        <v>8219</v>
      </c>
      <c r="G272" s="59" t="s">
        <v>3680</v>
      </c>
      <c r="H272" s="35" t="s">
        <v>6717</v>
      </c>
      <c r="I272" s="35"/>
    </row>
    <row r="273" spans="1:9">
      <c r="A273" s="34">
        <v>589</v>
      </c>
      <c r="B273" s="32" t="s">
        <v>8218</v>
      </c>
      <c r="C273" s="32" t="s">
        <v>8216</v>
      </c>
      <c r="D273" s="34" t="s">
        <v>5614</v>
      </c>
      <c r="E273" s="35" t="s">
        <v>2933</v>
      </c>
      <c r="F273" s="59" t="s">
        <v>8219</v>
      </c>
      <c r="G273" s="59" t="s">
        <v>3681</v>
      </c>
      <c r="H273" s="35" t="s">
        <v>6718</v>
      </c>
      <c r="I273" s="35"/>
    </row>
    <row r="274" spans="1:9">
      <c r="A274" s="34">
        <v>590</v>
      </c>
      <c r="B274" s="32" t="s">
        <v>8218</v>
      </c>
      <c r="C274" s="32" t="s">
        <v>8216</v>
      </c>
      <c r="D274" s="34" t="s">
        <v>5614</v>
      </c>
      <c r="E274" s="35" t="s">
        <v>2933</v>
      </c>
      <c r="F274" s="59" t="s">
        <v>8219</v>
      </c>
      <c r="G274" s="59" t="s">
        <v>3682</v>
      </c>
      <c r="H274" s="35" t="s">
        <v>6719</v>
      </c>
      <c r="I274" s="35"/>
    </row>
    <row r="275" spans="1:9">
      <c r="A275" s="34">
        <v>2207</v>
      </c>
      <c r="B275" s="32" t="s">
        <v>8218</v>
      </c>
      <c r="C275" s="32" t="s">
        <v>8216</v>
      </c>
      <c r="D275" s="34" t="s">
        <v>5614</v>
      </c>
      <c r="E275" s="34" t="s">
        <v>2933</v>
      </c>
      <c r="F275" s="60" t="s">
        <v>8219</v>
      </c>
      <c r="G275" s="60" t="s">
        <v>2906</v>
      </c>
      <c r="H275" s="34" t="s">
        <v>8006</v>
      </c>
      <c r="I275" s="34"/>
    </row>
    <row r="276" spans="1:9">
      <c r="A276" s="34">
        <v>2206</v>
      </c>
      <c r="B276" s="32" t="s">
        <v>8218</v>
      </c>
      <c r="C276" s="32" t="s">
        <v>8216</v>
      </c>
      <c r="D276" s="34" t="s">
        <v>5614</v>
      </c>
      <c r="E276" s="34" t="s">
        <v>2933</v>
      </c>
      <c r="F276" s="60" t="s">
        <v>8219</v>
      </c>
      <c r="G276" s="60" t="s">
        <v>2925</v>
      </c>
      <c r="H276" s="34" t="s">
        <v>8005</v>
      </c>
      <c r="I276" s="34"/>
    </row>
    <row r="277" spans="1:9">
      <c r="A277" s="34">
        <v>38</v>
      </c>
      <c r="B277" s="32" t="s">
        <v>8218</v>
      </c>
      <c r="C277" s="32" t="s">
        <v>8216</v>
      </c>
      <c r="D277" s="34" t="s">
        <v>5614</v>
      </c>
      <c r="E277" s="35" t="s">
        <v>2936</v>
      </c>
      <c r="F277" s="59" t="s">
        <v>8216</v>
      </c>
      <c r="G277" s="61" t="s">
        <v>2898</v>
      </c>
      <c r="H277" s="35" t="s">
        <v>2937</v>
      </c>
      <c r="I277" s="35"/>
    </row>
    <row r="278" spans="1:9">
      <c r="A278" s="34">
        <v>39</v>
      </c>
      <c r="B278" s="32" t="s">
        <v>8218</v>
      </c>
      <c r="C278" s="32" t="s">
        <v>8216</v>
      </c>
      <c r="D278" s="34" t="s">
        <v>5614</v>
      </c>
      <c r="E278" s="35" t="s">
        <v>2936</v>
      </c>
      <c r="F278" s="59" t="s">
        <v>8216</v>
      </c>
      <c r="G278" s="59" t="s">
        <v>2935</v>
      </c>
      <c r="H278" s="35" t="s">
        <v>6720</v>
      </c>
      <c r="I278" s="35"/>
    </row>
    <row r="279" spans="1:9">
      <c r="A279" s="34">
        <v>429</v>
      </c>
      <c r="B279" s="32" t="s">
        <v>8218</v>
      </c>
      <c r="C279" s="32" t="s">
        <v>8216</v>
      </c>
      <c r="D279" s="34" t="s">
        <v>5614</v>
      </c>
      <c r="E279" s="35" t="s">
        <v>2936</v>
      </c>
      <c r="F279" s="59" t="s">
        <v>8216</v>
      </c>
      <c r="G279" s="61" t="s">
        <v>2941</v>
      </c>
      <c r="H279" s="35" t="s">
        <v>6721</v>
      </c>
      <c r="I279" s="35"/>
    </row>
    <row r="280" spans="1:9">
      <c r="A280" s="34">
        <v>430</v>
      </c>
      <c r="B280" s="32" t="s">
        <v>8218</v>
      </c>
      <c r="C280" s="32" t="s">
        <v>8216</v>
      </c>
      <c r="D280" s="34" t="s">
        <v>5614</v>
      </c>
      <c r="E280" s="35" t="s">
        <v>2936</v>
      </c>
      <c r="F280" s="59" t="s">
        <v>8216</v>
      </c>
      <c r="G280" s="59" t="s">
        <v>2942</v>
      </c>
      <c r="H280" s="35" t="s">
        <v>6722</v>
      </c>
      <c r="I280" s="35"/>
    </row>
    <row r="281" spans="1:9">
      <c r="A281" s="34">
        <v>431</v>
      </c>
      <c r="B281" s="32" t="s">
        <v>8218</v>
      </c>
      <c r="C281" s="32" t="s">
        <v>8216</v>
      </c>
      <c r="D281" s="34" t="s">
        <v>5614</v>
      </c>
      <c r="E281" s="35" t="s">
        <v>2936</v>
      </c>
      <c r="F281" s="59" t="s">
        <v>8216</v>
      </c>
      <c r="G281" s="59" t="s">
        <v>2930</v>
      </c>
      <c r="H281" s="35" t="s">
        <v>6723</v>
      </c>
      <c r="I281" s="35"/>
    </row>
    <row r="282" spans="1:9">
      <c r="A282" s="34">
        <v>40</v>
      </c>
      <c r="B282" s="32" t="s">
        <v>8218</v>
      </c>
      <c r="C282" s="32" t="s">
        <v>8216</v>
      </c>
      <c r="D282" s="34" t="s">
        <v>5614</v>
      </c>
      <c r="E282" s="35" t="s">
        <v>2936</v>
      </c>
      <c r="F282" s="59" t="s">
        <v>8219</v>
      </c>
      <c r="G282" s="59" t="s">
        <v>2918</v>
      </c>
      <c r="H282" s="35" t="s">
        <v>6724</v>
      </c>
      <c r="I282" s="35"/>
    </row>
    <row r="283" spans="1:9">
      <c r="A283" s="34">
        <v>451</v>
      </c>
      <c r="B283" s="32" t="s">
        <v>8218</v>
      </c>
      <c r="C283" s="32" t="s">
        <v>8216</v>
      </c>
      <c r="D283" s="34" t="s">
        <v>5614</v>
      </c>
      <c r="E283" s="35" t="s">
        <v>2936</v>
      </c>
      <c r="F283" s="59" t="s">
        <v>8216</v>
      </c>
      <c r="G283" s="59" t="s">
        <v>2902</v>
      </c>
      <c r="H283" s="35" t="s">
        <v>6725</v>
      </c>
      <c r="I283" s="35"/>
    </row>
    <row r="284" spans="1:9">
      <c r="A284" s="34">
        <v>2205</v>
      </c>
      <c r="B284" s="32" t="s">
        <v>8218</v>
      </c>
      <c r="C284" s="32" t="s">
        <v>8216</v>
      </c>
      <c r="D284" s="34" t="s">
        <v>5614</v>
      </c>
      <c r="E284" s="34" t="s">
        <v>2936</v>
      </c>
      <c r="F284" s="60" t="s">
        <v>8219</v>
      </c>
      <c r="G284" s="60" t="s">
        <v>2956</v>
      </c>
      <c r="H284" s="34" t="s">
        <v>8004</v>
      </c>
      <c r="I284" s="34"/>
    </row>
    <row r="285" spans="1:9">
      <c r="A285" s="34">
        <v>41</v>
      </c>
      <c r="B285" s="32" t="s">
        <v>8218</v>
      </c>
      <c r="C285" s="32" t="s">
        <v>8216</v>
      </c>
      <c r="D285" s="34" t="s">
        <v>5614</v>
      </c>
      <c r="E285" s="35" t="s">
        <v>2936</v>
      </c>
      <c r="F285" s="59" t="s">
        <v>8219</v>
      </c>
      <c r="G285" s="59" t="s">
        <v>2905</v>
      </c>
      <c r="H285" s="35" t="s">
        <v>6726</v>
      </c>
      <c r="I285" s="35"/>
    </row>
    <row r="286" spans="1:9">
      <c r="A286" s="34">
        <v>42</v>
      </c>
      <c r="B286" s="32" t="s">
        <v>8218</v>
      </c>
      <c r="C286" s="32" t="s">
        <v>8216</v>
      </c>
      <c r="D286" s="34" t="s">
        <v>5614</v>
      </c>
      <c r="E286" s="35" t="s">
        <v>2936</v>
      </c>
      <c r="F286" s="59" t="s">
        <v>8219</v>
      </c>
      <c r="G286" s="59" t="s">
        <v>2938</v>
      </c>
      <c r="H286" s="35" t="s">
        <v>6727</v>
      </c>
      <c r="I286" s="35"/>
    </row>
    <row r="287" spans="1:9">
      <c r="A287" s="34">
        <v>2204</v>
      </c>
      <c r="B287" s="32" t="s">
        <v>8218</v>
      </c>
      <c r="C287" s="32" t="s">
        <v>8216</v>
      </c>
      <c r="D287" s="34" t="s">
        <v>5614</v>
      </c>
      <c r="E287" s="34" t="s">
        <v>2936</v>
      </c>
      <c r="F287" s="60" t="s">
        <v>8219</v>
      </c>
      <c r="G287" s="60" t="s">
        <v>2924</v>
      </c>
      <c r="H287" s="34" t="s">
        <v>8003</v>
      </c>
      <c r="I287" s="34"/>
    </row>
    <row r="288" spans="1:9">
      <c r="A288" s="34">
        <v>43</v>
      </c>
      <c r="B288" s="32" t="s">
        <v>8218</v>
      </c>
      <c r="C288" s="32" t="s">
        <v>8216</v>
      </c>
      <c r="D288" s="34" t="s">
        <v>5614</v>
      </c>
      <c r="E288" s="35" t="s">
        <v>2939</v>
      </c>
      <c r="F288" s="59" t="s">
        <v>8216</v>
      </c>
      <c r="G288" s="59" t="s">
        <v>2898</v>
      </c>
      <c r="H288" s="35" t="s">
        <v>2940</v>
      </c>
      <c r="I288" s="35"/>
    </row>
    <row r="289" spans="1:9">
      <c r="A289" s="34">
        <v>44</v>
      </c>
      <c r="B289" s="32" t="s">
        <v>8218</v>
      </c>
      <c r="C289" s="32" t="s">
        <v>8216</v>
      </c>
      <c r="D289" s="34" t="s">
        <v>5614</v>
      </c>
      <c r="E289" s="35" t="s">
        <v>2939</v>
      </c>
      <c r="F289" s="59" t="s">
        <v>8219</v>
      </c>
      <c r="G289" s="59" t="s">
        <v>2942</v>
      </c>
      <c r="H289" s="35" t="s">
        <v>6728</v>
      </c>
      <c r="I289" s="35"/>
    </row>
    <row r="290" spans="1:9">
      <c r="A290" s="34">
        <v>2095</v>
      </c>
      <c r="B290" s="32" t="s">
        <v>8218</v>
      </c>
      <c r="C290" s="32" t="s">
        <v>8216</v>
      </c>
      <c r="D290" s="34" t="s">
        <v>5614</v>
      </c>
      <c r="E290" s="35" t="s">
        <v>2939</v>
      </c>
      <c r="F290" s="59" t="s">
        <v>8216</v>
      </c>
      <c r="G290" s="59" t="s">
        <v>3697</v>
      </c>
      <c r="H290" s="35" t="s">
        <v>5744</v>
      </c>
      <c r="I290" s="35"/>
    </row>
    <row r="291" spans="1:9">
      <c r="A291" s="34">
        <v>2076</v>
      </c>
      <c r="B291" s="32" t="s">
        <v>8218</v>
      </c>
      <c r="C291" s="32" t="s">
        <v>8216</v>
      </c>
      <c r="D291" s="34" t="s">
        <v>5614</v>
      </c>
      <c r="E291" s="35" t="s">
        <v>2939</v>
      </c>
      <c r="F291" s="59" t="s">
        <v>8216</v>
      </c>
      <c r="G291" s="59" t="s">
        <v>3674</v>
      </c>
      <c r="H291" s="35" t="s">
        <v>5745</v>
      </c>
      <c r="I291" s="35"/>
    </row>
    <row r="292" spans="1:9">
      <c r="A292" s="34">
        <v>2077</v>
      </c>
      <c r="B292" s="32" t="s">
        <v>8218</v>
      </c>
      <c r="C292" s="32" t="s">
        <v>8216</v>
      </c>
      <c r="D292" s="34" t="s">
        <v>5614</v>
      </c>
      <c r="E292" s="35" t="s">
        <v>2939</v>
      </c>
      <c r="F292" s="59" t="s">
        <v>8216</v>
      </c>
      <c r="G292" s="61" t="s">
        <v>3675</v>
      </c>
      <c r="H292" s="35" t="s">
        <v>5746</v>
      </c>
      <c r="I292" s="35"/>
    </row>
    <row r="293" spans="1:9">
      <c r="A293" s="34">
        <v>2078</v>
      </c>
      <c r="B293" s="32" t="s">
        <v>8218</v>
      </c>
      <c r="C293" s="32" t="s">
        <v>8216</v>
      </c>
      <c r="D293" s="34" t="s">
        <v>5614</v>
      </c>
      <c r="E293" s="35" t="s">
        <v>2939</v>
      </c>
      <c r="F293" s="59" t="s">
        <v>8216</v>
      </c>
      <c r="G293" s="59" t="s">
        <v>3836</v>
      </c>
      <c r="H293" s="35" t="s">
        <v>5747</v>
      </c>
      <c r="I293" s="35"/>
    </row>
    <row r="294" spans="1:9">
      <c r="A294" s="34">
        <v>2079</v>
      </c>
      <c r="B294" s="32" t="s">
        <v>8218</v>
      </c>
      <c r="C294" s="32" t="s">
        <v>8216</v>
      </c>
      <c r="D294" s="34" t="s">
        <v>5614</v>
      </c>
      <c r="E294" s="35" t="s">
        <v>2939</v>
      </c>
      <c r="F294" s="59" t="s">
        <v>8216</v>
      </c>
      <c r="G294" s="59" t="s">
        <v>3837</v>
      </c>
      <c r="H294" s="35" t="s">
        <v>5748</v>
      </c>
      <c r="I294" s="35"/>
    </row>
    <row r="295" spans="1:9">
      <c r="A295" s="34">
        <v>1963</v>
      </c>
      <c r="B295" s="32" t="s">
        <v>8218</v>
      </c>
      <c r="C295" s="32" t="s">
        <v>8216</v>
      </c>
      <c r="D295" s="34" t="s">
        <v>5614</v>
      </c>
      <c r="E295" s="35" t="s">
        <v>2939</v>
      </c>
      <c r="F295" s="59" t="s">
        <v>8216</v>
      </c>
      <c r="G295" s="59" t="s">
        <v>2930</v>
      </c>
      <c r="H295" s="35" t="s">
        <v>5749</v>
      </c>
      <c r="I295" s="35"/>
    </row>
    <row r="296" spans="1:9">
      <c r="A296" s="34">
        <v>1964</v>
      </c>
      <c r="B296" s="32" t="s">
        <v>8218</v>
      </c>
      <c r="C296" s="32" t="s">
        <v>8216</v>
      </c>
      <c r="D296" s="34" t="s">
        <v>5614</v>
      </c>
      <c r="E296" s="35" t="s">
        <v>2939</v>
      </c>
      <c r="F296" s="59" t="s">
        <v>8216</v>
      </c>
      <c r="G296" s="59" t="s">
        <v>3676</v>
      </c>
      <c r="H296" s="35" t="s">
        <v>5750</v>
      </c>
      <c r="I296" s="35"/>
    </row>
    <row r="297" spans="1:9">
      <c r="A297" s="34">
        <v>1965</v>
      </c>
      <c r="B297" s="32" t="s">
        <v>8218</v>
      </c>
      <c r="C297" s="32" t="s">
        <v>8216</v>
      </c>
      <c r="D297" s="34" t="s">
        <v>5614</v>
      </c>
      <c r="E297" s="35" t="s">
        <v>2939</v>
      </c>
      <c r="F297" s="59" t="s">
        <v>8216</v>
      </c>
      <c r="G297" s="59" t="s">
        <v>3677</v>
      </c>
      <c r="H297" s="35" t="s">
        <v>5751</v>
      </c>
      <c r="I297" s="35"/>
    </row>
    <row r="298" spans="1:9">
      <c r="A298" s="34">
        <v>1966</v>
      </c>
      <c r="B298" s="32" t="s">
        <v>8218</v>
      </c>
      <c r="C298" s="32" t="s">
        <v>8216</v>
      </c>
      <c r="D298" s="34" t="s">
        <v>5614</v>
      </c>
      <c r="E298" s="35" t="s">
        <v>2939</v>
      </c>
      <c r="F298" s="59" t="s">
        <v>8216</v>
      </c>
      <c r="G298" s="59" t="s">
        <v>3678</v>
      </c>
      <c r="H298" s="35" t="s">
        <v>5752</v>
      </c>
      <c r="I298" s="35"/>
    </row>
    <row r="299" spans="1:9">
      <c r="A299" s="34">
        <v>1967</v>
      </c>
      <c r="B299" s="32" t="s">
        <v>8218</v>
      </c>
      <c r="C299" s="32" t="s">
        <v>8216</v>
      </c>
      <c r="D299" s="34" t="s">
        <v>5614</v>
      </c>
      <c r="E299" s="35" t="s">
        <v>2939</v>
      </c>
      <c r="F299" s="59" t="s">
        <v>8216</v>
      </c>
      <c r="G299" s="59" t="s">
        <v>3679</v>
      </c>
      <c r="H299" s="35" t="s">
        <v>5753</v>
      </c>
      <c r="I299" s="35"/>
    </row>
    <row r="300" spans="1:9">
      <c r="A300" s="34">
        <v>1968</v>
      </c>
      <c r="B300" s="32" t="s">
        <v>8218</v>
      </c>
      <c r="C300" s="32" t="s">
        <v>8216</v>
      </c>
      <c r="D300" s="34" t="s">
        <v>5614</v>
      </c>
      <c r="E300" s="35" t="s">
        <v>2939</v>
      </c>
      <c r="F300" s="59" t="s">
        <v>8216</v>
      </c>
      <c r="G300" s="59" t="s">
        <v>3680</v>
      </c>
      <c r="H300" s="35" t="s">
        <v>5754</v>
      </c>
      <c r="I300" s="35"/>
    </row>
    <row r="301" spans="1:9">
      <c r="A301" s="34">
        <v>1969</v>
      </c>
      <c r="B301" s="32" t="s">
        <v>8218</v>
      </c>
      <c r="C301" s="32" t="s">
        <v>8216</v>
      </c>
      <c r="D301" s="34" t="s">
        <v>5614</v>
      </c>
      <c r="E301" s="35" t="s">
        <v>2939</v>
      </c>
      <c r="F301" s="59" t="s">
        <v>8216</v>
      </c>
      <c r="G301" s="59" t="s">
        <v>3681</v>
      </c>
      <c r="H301" s="35" t="s">
        <v>5755</v>
      </c>
      <c r="I301" s="35"/>
    </row>
    <row r="302" spans="1:9">
      <c r="A302" s="34">
        <v>1970</v>
      </c>
      <c r="B302" s="32" t="s">
        <v>8218</v>
      </c>
      <c r="C302" s="32" t="s">
        <v>8216</v>
      </c>
      <c r="D302" s="34" t="s">
        <v>5614</v>
      </c>
      <c r="E302" s="35" t="s">
        <v>2939</v>
      </c>
      <c r="F302" s="59" t="s">
        <v>8216</v>
      </c>
      <c r="G302" s="59" t="s">
        <v>3682</v>
      </c>
      <c r="H302" s="35" t="s">
        <v>5756</v>
      </c>
      <c r="I302" s="35"/>
    </row>
    <row r="303" spans="1:9">
      <c r="A303" s="34">
        <v>1971</v>
      </c>
      <c r="B303" s="32" t="s">
        <v>8218</v>
      </c>
      <c r="C303" s="32" t="s">
        <v>8216</v>
      </c>
      <c r="D303" s="34" t="s">
        <v>5614</v>
      </c>
      <c r="E303" s="35" t="s">
        <v>2939</v>
      </c>
      <c r="F303" s="59" t="s">
        <v>8216</v>
      </c>
      <c r="G303" s="59" t="s">
        <v>3838</v>
      </c>
      <c r="H303" s="35" t="s">
        <v>5757</v>
      </c>
      <c r="I303" s="35"/>
    </row>
    <row r="304" spans="1:9">
      <c r="A304" s="34">
        <v>452</v>
      </c>
      <c r="B304" s="32" t="s">
        <v>8218</v>
      </c>
      <c r="C304" s="32" t="s">
        <v>8216</v>
      </c>
      <c r="D304" s="34" t="s">
        <v>5614</v>
      </c>
      <c r="E304" s="35" t="s">
        <v>2939</v>
      </c>
      <c r="F304" s="59" t="s">
        <v>8216</v>
      </c>
      <c r="G304" s="59" t="s">
        <v>2900</v>
      </c>
      <c r="H304" s="35" t="s">
        <v>6729</v>
      </c>
      <c r="I304" s="35"/>
    </row>
    <row r="305" spans="1:9">
      <c r="A305" s="34">
        <v>1960</v>
      </c>
      <c r="B305" s="32" t="s">
        <v>8218</v>
      </c>
      <c r="C305" s="32" t="s">
        <v>8216</v>
      </c>
      <c r="D305" s="34" t="s">
        <v>5614</v>
      </c>
      <c r="E305" s="35" t="s">
        <v>2939</v>
      </c>
      <c r="F305" s="59" t="s">
        <v>8216</v>
      </c>
      <c r="G305" s="61" t="s">
        <v>3303</v>
      </c>
      <c r="H305" s="35" t="s">
        <v>5758</v>
      </c>
      <c r="I305" s="35"/>
    </row>
    <row r="306" spans="1:9">
      <c r="A306" s="34">
        <v>1949</v>
      </c>
      <c r="B306" s="32" t="s">
        <v>8218</v>
      </c>
      <c r="C306" s="32" t="s">
        <v>8216</v>
      </c>
      <c r="D306" s="34" t="s">
        <v>5614</v>
      </c>
      <c r="E306" s="34" t="s">
        <v>2939</v>
      </c>
      <c r="F306" s="60" t="s">
        <v>8216</v>
      </c>
      <c r="G306" s="60" t="s">
        <v>3839</v>
      </c>
      <c r="H306" s="34" t="s">
        <v>5759</v>
      </c>
      <c r="I306" s="34"/>
    </row>
    <row r="307" spans="1:9">
      <c r="A307" s="34">
        <v>1669</v>
      </c>
      <c r="B307" s="32" t="s">
        <v>8218</v>
      </c>
      <c r="C307" s="32" t="s">
        <v>8216</v>
      </c>
      <c r="D307" s="34" t="s">
        <v>5614</v>
      </c>
      <c r="E307" s="34" t="s">
        <v>2939</v>
      </c>
      <c r="F307" s="60" t="s">
        <v>8216</v>
      </c>
      <c r="G307" s="60" t="s">
        <v>2918</v>
      </c>
      <c r="H307" s="34" t="s">
        <v>6730</v>
      </c>
      <c r="I307" s="34"/>
    </row>
    <row r="308" spans="1:9">
      <c r="A308" s="34">
        <v>2203</v>
      </c>
      <c r="B308" s="32" t="s">
        <v>8218</v>
      </c>
      <c r="C308" s="32" t="s">
        <v>8216</v>
      </c>
      <c r="D308" s="34" t="s">
        <v>5614</v>
      </c>
      <c r="E308" s="34" t="s">
        <v>2939</v>
      </c>
      <c r="F308" s="60" t="s">
        <v>8219</v>
      </c>
      <c r="G308" s="60" t="s">
        <v>2902</v>
      </c>
      <c r="H308" s="34" t="s">
        <v>8002</v>
      </c>
      <c r="I308" s="34"/>
    </row>
    <row r="309" spans="1:9">
      <c r="A309" s="34">
        <v>2202</v>
      </c>
      <c r="B309" s="32" t="s">
        <v>8218</v>
      </c>
      <c r="C309" s="32" t="s">
        <v>8216</v>
      </c>
      <c r="D309" s="34" t="s">
        <v>5614</v>
      </c>
      <c r="E309" s="34" t="s">
        <v>2939</v>
      </c>
      <c r="F309" s="60" t="s">
        <v>8219</v>
      </c>
      <c r="G309" s="60" t="s">
        <v>2925</v>
      </c>
      <c r="H309" s="34" t="s">
        <v>8001</v>
      </c>
      <c r="I309" s="34"/>
    </row>
    <row r="310" spans="1:9">
      <c r="A310" s="34">
        <v>46</v>
      </c>
      <c r="B310" s="32" t="s">
        <v>8218</v>
      </c>
      <c r="C310" s="32" t="s">
        <v>8216</v>
      </c>
      <c r="D310" s="34" t="s">
        <v>5614</v>
      </c>
      <c r="E310" s="34" t="s">
        <v>2939</v>
      </c>
      <c r="F310" s="60" t="s">
        <v>8219</v>
      </c>
      <c r="G310" s="60" t="s">
        <v>2919</v>
      </c>
      <c r="H310" s="34" t="s">
        <v>6731</v>
      </c>
      <c r="I310" s="34"/>
    </row>
    <row r="311" spans="1:9">
      <c r="A311" s="34">
        <v>453</v>
      </c>
      <c r="B311" s="32" t="s">
        <v>8218</v>
      </c>
      <c r="C311" s="32" t="s">
        <v>8216</v>
      </c>
      <c r="D311" s="34" t="s">
        <v>5614</v>
      </c>
      <c r="E311" s="34" t="s">
        <v>2939</v>
      </c>
      <c r="F311" s="60" t="s">
        <v>8216</v>
      </c>
      <c r="G311" s="60" t="s">
        <v>2908</v>
      </c>
      <c r="H311" s="34" t="s">
        <v>6732</v>
      </c>
      <c r="I311" s="34"/>
    </row>
    <row r="312" spans="1:9">
      <c r="A312" s="34">
        <v>380</v>
      </c>
      <c r="B312" s="32" t="s">
        <v>8218</v>
      </c>
      <c r="C312" s="32" t="s">
        <v>8216</v>
      </c>
      <c r="D312" s="34" t="s">
        <v>5614</v>
      </c>
      <c r="E312" s="34" t="s">
        <v>2939</v>
      </c>
      <c r="F312" s="60" t="s">
        <v>8216</v>
      </c>
      <c r="G312" s="60" t="s">
        <v>2944</v>
      </c>
      <c r="H312" s="34" t="s">
        <v>6733</v>
      </c>
      <c r="I312" s="34"/>
    </row>
    <row r="313" spans="1:9">
      <c r="A313" s="34">
        <v>47</v>
      </c>
      <c r="B313" s="32" t="s">
        <v>8218</v>
      </c>
      <c r="C313" s="32" t="s">
        <v>8216</v>
      </c>
      <c r="D313" s="34" t="s">
        <v>5614</v>
      </c>
      <c r="E313" s="34" t="s">
        <v>2939</v>
      </c>
      <c r="F313" s="60" t="s">
        <v>8219</v>
      </c>
      <c r="G313" s="60" t="s">
        <v>2945</v>
      </c>
      <c r="H313" s="34" t="s">
        <v>6734</v>
      </c>
      <c r="I313" s="34"/>
    </row>
    <row r="314" spans="1:9">
      <c r="A314" s="34">
        <v>591</v>
      </c>
      <c r="B314" s="32" t="s">
        <v>8218</v>
      </c>
      <c r="C314" s="32" t="s">
        <v>8216</v>
      </c>
      <c r="D314" s="34" t="s">
        <v>5614</v>
      </c>
      <c r="E314" s="34" t="s">
        <v>2939</v>
      </c>
      <c r="F314" s="60" t="s">
        <v>8219</v>
      </c>
      <c r="G314" s="60" t="s">
        <v>3683</v>
      </c>
      <c r="H314" s="34" t="s">
        <v>6735</v>
      </c>
      <c r="I314" s="34"/>
    </row>
    <row r="315" spans="1:9">
      <c r="A315" s="34">
        <v>592</v>
      </c>
      <c r="B315" s="32" t="s">
        <v>8218</v>
      </c>
      <c r="C315" s="32" t="s">
        <v>8216</v>
      </c>
      <c r="D315" s="34" t="s">
        <v>5614</v>
      </c>
      <c r="E315" s="35" t="s">
        <v>2939</v>
      </c>
      <c r="F315" s="59" t="s">
        <v>8219</v>
      </c>
      <c r="G315" s="59" t="s">
        <v>3684</v>
      </c>
      <c r="H315" s="35" t="s">
        <v>6736</v>
      </c>
      <c r="I315" s="35"/>
    </row>
    <row r="316" spans="1:9">
      <c r="A316" s="34">
        <v>593</v>
      </c>
      <c r="B316" s="32" t="s">
        <v>8218</v>
      </c>
      <c r="C316" s="32" t="s">
        <v>8216</v>
      </c>
      <c r="D316" s="34" t="s">
        <v>5614</v>
      </c>
      <c r="E316" s="35" t="s">
        <v>2939</v>
      </c>
      <c r="F316" s="59" t="s">
        <v>8219</v>
      </c>
      <c r="G316" s="59" t="s">
        <v>3685</v>
      </c>
      <c r="H316" s="35" t="s">
        <v>6737</v>
      </c>
      <c r="I316" s="35"/>
    </row>
    <row r="317" spans="1:9">
      <c r="A317" s="34">
        <v>594</v>
      </c>
      <c r="B317" s="32" t="s">
        <v>8218</v>
      </c>
      <c r="C317" s="32" t="s">
        <v>8216</v>
      </c>
      <c r="D317" s="34" t="s">
        <v>5614</v>
      </c>
      <c r="E317" s="35" t="s">
        <v>2939</v>
      </c>
      <c r="F317" s="59" t="s">
        <v>8219</v>
      </c>
      <c r="G317" s="61" t="s">
        <v>3686</v>
      </c>
      <c r="H317" s="35" t="s">
        <v>6738</v>
      </c>
      <c r="I317" s="35"/>
    </row>
    <row r="318" spans="1:9">
      <c r="A318" s="34">
        <v>595</v>
      </c>
      <c r="B318" s="32" t="s">
        <v>8218</v>
      </c>
      <c r="C318" s="32" t="s">
        <v>8216</v>
      </c>
      <c r="D318" s="34" t="s">
        <v>5614</v>
      </c>
      <c r="E318" s="35" t="s">
        <v>2939</v>
      </c>
      <c r="F318" s="59" t="s">
        <v>8219</v>
      </c>
      <c r="G318" s="61" t="s">
        <v>2921</v>
      </c>
      <c r="H318" s="35" t="s">
        <v>6739</v>
      </c>
      <c r="I318" s="35"/>
    </row>
    <row r="319" spans="1:9">
      <c r="A319" s="34">
        <v>596</v>
      </c>
      <c r="B319" s="32" t="s">
        <v>8218</v>
      </c>
      <c r="C319" s="32" t="s">
        <v>8216</v>
      </c>
      <c r="D319" s="34" t="s">
        <v>5614</v>
      </c>
      <c r="E319" s="35" t="s">
        <v>2939</v>
      </c>
      <c r="F319" s="59" t="s">
        <v>8219</v>
      </c>
      <c r="G319" s="59" t="s">
        <v>3687</v>
      </c>
      <c r="H319" s="35" t="s">
        <v>6740</v>
      </c>
      <c r="I319" s="35"/>
    </row>
    <row r="320" spans="1:9">
      <c r="A320" s="34">
        <v>597</v>
      </c>
      <c r="B320" s="32" t="s">
        <v>8218</v>
      </c>
      <c r="C320" s="32" t="s">
        <v>8216</v>
      </c>
      <c r="D320" s="34" t="s">
        <v>5614</v>
      </c>
      <c r="E320" s="35" t="s">
        <v>2939</v>
      </c>
      <c r="F320" s="59" t="s">
        <v>8219</v>
      </c>
      <c r="G320" s="59" t="s">
        <v>3688</v>
      </c>
      <c r="H320" s="35" t="s">
        <v>6741</v>
      </c>
      <c r="I320" s="35"/>
    </row>
    <row r="321" spans="1:9">
      <c r="A321" s="34">
        <v>598</v>
      </c>
      <c r="B321" s="32" t="s">
        <v>8218</v>
      </c>
      <c r="C321" s="32" t="s">
        <v>8216</v>
      </c>
      <c r="D321" s="34" t="s">
        <v>5614</v>
      </c>
      <c r="E321" s="35" t="s">
        <v>2939</v>
      </c>
      <c r="F321" s="59" t="s">
        <v>8219</v>
      </c>
      <c r="G321" s="59" t="s">
        <v>3689</v>
      </c>
      <c r="H321" s="35" t="s">
        <v>6742</v>
      </c>
      <c r="I321" s="35"/>
    </row>
    <row r="322" spans="1:9">
      <c r="A322" s="34">
        <v>2201</v>
      </c>
      <c r="B322" s="32" t="s">
        <v>8218</v>
      </c>
      <c r="C322" s="32" t="s">
        <v>8216</v>
      </c>
      <c r="D322" s="34" t="s">
        <v>5614</v>
      </c>
      <c r="E322" s="34" t="s">
        <v>2939</v>
      </c>
      <c r="F322" s="60" t="s">
        <v>8219</v>
      </c>
      <c r="G322" s="60" t="s">
        <v>2927</v>
      </c>
      <c r="H322" s="34" t="s">
        <v>8000</v>
      </c>
      <c r="I322" s="34"/>
    </row>
    <row r="323" spans="1:9">
      <c r="A323" s="34">
        <v>48</v>
      </c>
      <c r="B323" s="32" t="s">
        <v>8218</v>
      </c>
      <c r="C323" s="32" t="s">
        <v>8216</v>
      </c>
      <c r="D323" s="34" t="s">
        <v>5614</v>
      </c>
      <c r="E323" s="35" t="s">
        <v>2939</v>
      </c>
      <c r="F323" s="59" t="s">
        <v>8219</v>
      </c>
      <c r="G323" s="61" t="s">
        <v>2931</v>
      </c>
      <c r="H323" s="35" t="s">
        <v>6743</v>
      </c>
      <c r="I323" s="35"/>
    </row>
    <row r="324" spans="1:9">
      <c r="A324" s="34">
        <v>454</v>
      </c>
      <c r="B324" s="32" t="s">
        <v>8218</v>
      </c>
      <c r="C324" s="32" t="s">
        <v>8216</v>
      </c>
      <c r="D324" s="34" t="s">
        <v>5614</v>
      </c>
      <c r="E324" s="35" t="s">
        <v>2939</v>
      </c>
      <c r="F324" s="59" t="s">
        <v>8216</v>
      </c>
      <c r="G324" s="59" t="s">
        <v>2909</v>
      </c>
      <c r="H324" s="35" t="s">
        <v>6744</v>
      </c>
      <c r="I324" s="35"/>
    </row>
    <row r="325" spans="1:9">
      <c r="A325" s="34">
        <v>599</v>
      </c>
      <c r="B325" s="32" t="s">
        <v>8218</v>
      </c>
      <c r="C325" s="32" t="s">
        <v>8216</v>
      </c>
      <c r="D325" s="34" t="s">
        <v>5614</v>
      </c>
      <c r="E325" s="35" t="s">
        <v>2939</v>
      </c>
      <c r="F325" s="59" t="s">
        <v>8219</v>
      </c>
      <c r="G325" s="61" t="s">
        <v>2910</v>
      </c>
      <c r="H325" s="35" t="s">
        <v>6745</v>
      </c>
      <c r="I325" s="35"/>
    </row>
    <row r="326" spans="1:9">
      <c r="A326" s="34">
        <v>600</v>
      </c>
      <c r="B326" s="32" t="s">
        <v>8218</v>
      </c>
      <c r="C326" s="32" t="s">
        <v>8216</v>
      </c>
      <c r="D326" s="34" t="s">
        <v>5614</v>
      </c>
      <c r="E326" s="35" t="s">
        <v>2939</v>
      </c>
      <c r="F326" s="59" t="s">
        <v>8219</v>
      </c>
      <c r="G326" s="59" t="s">
        <v>3690</v>
      </c>
      <c r="H326" s="35" t="s">
        <v>6746</v>
      </c>
      <c r="I326" s="35"/>
    </row>
    <row r="327" spans="1:9">
      <c r="A327" s="34">
        <v>601</v>
      </c>
      <c r="B327" s="32" t="s">
        <v>8218</v>
      </c>
      <c r="C327" s="32" t="s">
        <v>8216</v>
      </c>
      <c r="D327" s="34" t="s">
        <v>5614</v>
      </c>
      <c r="E327" s="35" t="s">
        <v>2939</v>
      </c>
      <c r="F327" s="59" t="s">
        <v>8219</v>
      </c>
      <c r="G327" s="59" t="s">
        <v>3691</v>
      </c>
      <c r="H327" s="35" t="s">
        <v>6747</v>
      </c>
      <c r="I327" s="35"/>
    </row>
    <row r="328" spans="1:9">
      <c r="A328" s="34">
        <v>602</v>
      </c>
      <c r="B328" s="32" t="s">
        <v>8218</v>
      </c>
      <c r="C328" s="32" t="s">
        <v>8216</v>
      </c>
      <c r="D328" s="34" t="s">
        <v>5614</v>
      </c>
      <c r="E328" s="35" t="s">
        <v>2939</v>
      </c>
      <c r="F328" s="59" t="s">
        <v>8219</v>
      </c>
      <c r="G328" s="59" t="s">
        <v>3692</v>
      </c>
      <c r="H328" s="35" t="s">
        <v>6748</v>
      </c>
      <c r="I328" s="35"/>
    </row>
    <row r="329" spans="1:9">
      <c r="A329" s="34">
        <v>603</v>
      </c>
      <c r="B329" s="32" t="s">
        <v>8218</v>
      </c>
      <c r="C329" s="32" t="s">
        <v>8216</v>
      </c>
      <c r="D329" s="34" t="s">
        <v>5614</v>
      </c>
      <c r="E329" s="35" t="s">
        <v>2939</v>
      </c>
      <c r="F329" s="59" t="s">
        <v>8219</v>
      </c>
      <c r="G329" s="59" t="s">
        <v>3693</v>
      </c>
      <c r="H329" s="35" t="s">
        <v>6749</v>
      </c>
      <c r="I329" s="35"/>
    </row>
    <row r="330" spans="1:9">
      <c r="A330" s="34">
        <v>604</v>
      </c>
      <c r="B330" s="32" t="s">
        <v>8218</v>
      </c>
      <c r="C330" s="32" t="s">
        <v>8216</v>
      </c>
      <c r="D330" s="34" t="s">
        <v>5614</v>
      </c>
      <c r="E330" s="35" t="s">
        <v>2939</v>
      </c>
      <c r="F330" s="59" t="s">
        <v>8219</v>
      </c>
      <c r="G330" s="61" t="s">
        <v>3694</v>
      </c>
      <c r="H330" s="35" t="s">
        <v>6750</v>
      </c>
      <c r="I330" s="35"/>
    </row>
    <row r="331" spans="1:9">
      <c r="A331" s="34">
        <v>605</v>
      </c>
      <c r="B331" s="32" t="s">
        <v>8218</v>
      </c>
      <c r="C331" s="32" t="s">
        <v>8216</v>
      </c>
      <c r="D331" s="34" t="s">
        <v>5614</v>
      </c>
      <c r="E331" s="34" t="s">
        <v>2939</v>
      </c>
      <c r="F331" s="60" t="s">
        <v>8219</v>
      </c>
      <c r="G331" s="60" t="s">
        <v>3695</v>
      </c>
      <c r="H331" s="34" t="s">
        <v>6751</v>
      </c>
      <c r="I331" s="34"/>
    </row>
    <row r="332" spans="1:9">
      <c r="A332" s="34">
        <v>606</v>
      </c>
      <c r="B332" s="32" t="s">
        <v>8218</v>
      </c>
      <c r="C332" s="32" t="s">
        <v>8216</v>
      </c>
      <c r="D332" s="34" t="s">
        <v>5614</v>
      </c>
      <c r="E332" s="34" t="s">
        <v>2939</v>
      </c>
      <c r="F332" s="60" t="s">
        <v>8219</v>
      </c>
      <c r="G332" s="60" t="s">
        <v>3696</v>
      </c>
      <c r="H332" s="34" t="s">
        <v>6752</v>
      </c>
      <c r="I332" s="34"/>
    </row>
    <row r="333" spans="1:9">
      <c r="A333" s="34">
        <v>49</v>
      </c>
      <c r="B333" s="32" t="s">
        <v>8218</v>
      </c>
      <c r="C333" s="32" t="s">
        <v>8216</v>
      </c>
      <c r="D333" s="34" t="s">
        <v>5614</v>
      </c>
      <c r="E333" s="34" t="s">
        <v>2939</v>
      </c>
      <c r="F333" s="60" t="s">
        <v>8219</v>
      </c>
      <c r="G333" s="60" t="s">
        <v>2911</v>
      </c>
      <c r="H333" s="34" t="s">
        <v>6753</v>
      </c>
      <c r="I333" s="34"/>
    </row>
    <row r="334" spans="1:9">
      <c r="A334" s="34">
        <v>2080</v>
      </c>
      <c r="B334" s="32" t="s">
        <v>8218</v>
      </c>
      <c r="C334" s="32" t="s">
        <v>8216</v>
      </c>
      <c r="D334" s="34" t="s">
        <v>5614</v>
      </c>
      <c r="E334" s="34" t="s">
        <v>2939</v>
      </c>
      <c r="F334" s="60" t="s">
        <v>8216</v>
      </c>
      <c r="G334" s="60" t="s">
        <v>3845</v>
      </c>
      <c r="H334" s="34" t="s">
        <v>5760</v>
      </c>
      <c r="I334" s="34"/>
    </row>
    <row r="335" spans="1:9">
      <c r="A335" s="34">
        <v>2081</v>
      </c>
      <c r="B335" s="32" t="s">
        <v>8218</v>
      </c>
      <c r="C335" s="32" t="s">
        <v>8216</v>
      </c>
      <c r="D335" s="34" t="s">
        <v>5614</v>
      </c>
      <c r="E335" s="34" t="s">
        <v>2939</v>
      </c>
      <c r="F335" s="60" t="s">
        <v>8216</v>
      </c>
      <c r="G335" s="60" t="s">
        <v>3846</v>
      </c>
      <c r="H335" s="34" t="s">
        <v>5761</v>
      </c>
      <c r="I335" s="34"/>
    </row>
    <row r="336" spans="1:9">
      <c r="A336" s="34">
        <v>2082</v>
      </c>
      <c r="B336" s="32" t="s">
        <v>8218</v>
      </c>
      <c r="C336" s="32" t="s">
        <v>8216</v>
      </c>
      <c r="D336" s="34" t="s">
        <v>5614</v>
      </c>
      <c r="E336" s="34" t="s">
        <v>2939</v>
      </c>
      <c r="F336" s="60" t="s">
        <v>8216</v>
      </c>
      <c r="G336" s="60" t="s">
        <v>3847</v>
      </c>
      <c r="H336" s="34" t="s">
        <v>5762</v>
      </c>
      <c r="I336" s="34"/>
    </row>
    <row r="337" spans="1:9">
      <c r="A337" s="34">
        <v>2083</v>
      </c>
      <c r="B337" s="32" t="s">
        <v>8218</v>
      </c>
      <c r="C337" s="32" t="s">
        <v>8216</v>
      </c>
      <c r="D337" s="34" t="s">
        <v>5614</v>
      </c>
      <c r="E337" s="34" t="s">
        <v>2939</v>
      </c>
      <c r="F337" s="60" t="s">
        <v>8216</v>
      </c>
      <c r="G337" s="60" t="s">
        <v>3848</v>
      </c>
      <c r="H337" s="34" t="s">
        <v>5763</v>
      </c>
      <c r="I337" s="34"/>
    </row>
    <row r="338" spans="1:9">
      <c r="A338" s="34">
        <v>2084</v>
      </c>
      <c r="B338" s="32" t="s">
        <v>8218</v>
      </c>
      <c r="C338" s="32" t="s">
        <v>8216</v>
      </c>
      <c r="D338" s="34" t="s">
        <v>5614</v>
      </c>
      <c r="E338" s="34" t="s">
        <v>2939</v>
      </c>
      <c r="F338" s="60" t="s">
        <v>8216</v>
      </c>
      <c r="G338" s="60" t="s">
        <v>3849</v>
      </c>
      <c r="H338" s="34" t="s">
        <v>5764</v>
      </c>
      <c r="I338" s="34"/>
    </row>
    <row r="339" spans="1:9">
      <c r="A339" s="34">
        <v>2085</v>
      </c>
      <c r="B339" s="32" t="s">
        <v>8218</v>
      </c>
      <c r="C339" s="32" t="s">
        <v>8216</v>
      </c>
      <c r="D339" s="34" t="s">
        <v>5614</v>
      </c>
      <c r="E339" s="34" t="s">
        <v>2939</v>
      </c>
      <c r="F339" s="60" t="s">
        <v>8216</v>
      </c>
      <c r="G339" s="60" t="s">
        <v>3850</v>
      </c>
      <c r="H339" s="34" t="s">
        <v>5765</v>
      </c>
      <c r="I339" s="34"/>
    </row>
    <row r="340" spans="1:9">
      <c r="A340" s="34">
        <v>2086</v>
      </c>
      <c r="B340" s="32" t="s">
        <v>8218</v>
      </c>
      <c r="C340" s="32" t="s">
        <v>8216</v>
      </c>
      <c r="D340" s="34" t="s">
        <v>5614</v>
      </c>
      <c r="E340" s="34" t="s">
        <v>2939</v>
      </c>
      <c r="F340" s="60" t="s">
        <v>8216</v>
      </c>
      <c r="G340" s="60" t="s">
        <v>3851</v>
      </c>
      <c r="H340" s="34" t="s">
        <v>5766</v>
      </c>
      <c r="I340" s="34"/>
    </row>
    <row r="341" spans="1:9">
      <c r="A341" s="34">
        <v>2087</v>
      </c>
      <c r="B341" s="32" t="s">
        <v>8218</v>
      </c>
      <c r="C341" s="32" t="s">
        <v>8216</v>
      </c>
      <c r="D341" s="34" t="s">
        <v>5614</v>
      </c>
      <c r="E341" s="34" t="s">
        <v>2939</v>
      </c>
      <c r="F341" s="60" t="s">
        <v>8216</v>
      </c>
      <c r="G341" s="60" t="s">
        <v>3852</v>
      </c>
      <c r="H341" s="34" t="s">
        <v>5767</v>
      </c>
      <c r="I341" s="34"/>
    </row>
    <row r="342" spans="1:9">
      <c r="A342" s="34">
        <v>2088</v>
      </c>
      <c r="B342" s="32" t="s">
        <v>8218</v>
      </c>
      <c r="C342" s="32" t="s">
        <v>8216</v>
      </c>
      <c r="D342" s="34" t="s">
        <v>5614</v>
      </c>
      <c r="E342" s="34" t="s">
        <v>2939</v>
      </c>
      <c r="F342" s="60" t="s">
        <v>8216</v>
      </c>
      <c r="G342" s="60" t="s">
        <v>3853</v>
      </c>
      <c r="H342" s="34" t="s">
        <v>5768</v>
      </c>
      <c r="I342" s="34"/>
    </row>
    <row r="343" spans="1:9">
      <c r="A343" s="34">
        <v>2089</v>
      </c>
      <c r="B343" s="32" t="s">
        <v>8218</v>
      </c>
      <c r="C343" s="32" t="s">
        <v>8216</v>
      </c>
      <c r="D343" s="34" t="s">
        <v>5614</v>
      </c>
      <c r="E343" s="34" t="s">
        <v>2939</v>
      </c>
      <c r="F343" s="60" t="s">
        <v>8216</v>
      </c>
      <c r="G343" s="60" t="s">
        <v>3854</v>
      </c>
      <c r="H343" s="34" t="s">
        <v>5769</v>
      </c>
      <c r="I343" s="34"/>
    </row>
    <row r="344" spans="1:9">
      <c r="A344" s="34">
        <v>2090</v>
      </c>
      <c r="B344" s="32" t="s">
        <v>8218</v>
      </c>
      <c r="C344" s="32" t="s">
        <v>8216</v>
      </c>
      <c r="D344" s="34" t="s">
        <v>5614</v>
      </c>
      <c r="E344" s="34" t="s">
        <v>2939</v>
      </c>
      <c r="F344" s="60" t="s">
        <v>8216</v>
      </c>
      <c r="G344" s="60" t="s">
        <v>3855</v>
      </c>
      <c r="H344" s="34" t="s">
        <v>5770</v>
      </c>
      <c r="I344" s="34"/>
    </row>
    <row r="345" spans="1:9">
      <c r="A345" s="34">
        <v>2091</v>
      </c>
      <c r="B345" s="32" t="s">
        <v>8218</v>
      </c>
      <c r="C345" s="32" t="s">
        <v>8216</v>
      </c>
      <c r="D345" s="34" t="s">
        <v>5614</v>
      </c>
      <c r="E345" s="34" t="s">
        <v>2939</v>
      </c>
      <c r="F345" s="60" t="s">
        <v>8216</v>
      </c>
      <c r="G345" s="60" t="s">
        <v>3935</v>
      </c>
      <c r="H345" s="34" t="s">
        <v>5771</v>
      </c>
      <c r="I345" s="34"/>
    </row>
    <row r="346" spans="1:9">
      <c r="A346" s="34">
        <v>2092</v>
      </c>
      <c r="B346" s="32" t="s">
        <v>8218</v>
      </c>
      <c r="C346" s="32" t="s">
        <v>8216</v>
      </c>
      <c r="D346" s="34" t="s">
        <v>5614</v>
      </c>
      <c r="E346" s="34" t="s">
        <v>2939</v>
      </c>
      <c r="F346" s="60" t="s">
        <v>8216</v>
      </c>
      <c r="G346" s="60" t="s">
        <v>3936</v>
      </c>
      <c r="H346" s="34" t="s">
        <v>5772</v>
      </c>
      <c r="I346" s="34"/>
    </row>
    <row r="347" spans="1:9">
      <c r="A347" s="34">
        <v>2093</v>
      </c>
      <c r="B347" s="32" t="s">
        <v>8218</v>
      </c>
      <c r="C347" s="32" t="s">
        <v>8216</v>
      </c>
      <c r="D347" s="34" t="s">
        <v>5614</v>
      </c>
      <c r="E347" s="34" t="s">
        <v>2939</v>
      </c>
      <c r="F347" s="60" t="s">
        <v>8216</v>
      </c>
      <c r="G347" s="60" t="s">
        <v>6754</v>
      </c>
      <c r="H347" s="34" t="s">
        <v>5773</v>
      </c>
      <c r="I347" s="34"/>
    </row>
    <row r="348" spans="1:9">
      <c r="A348" s="34">
        <v>2094</v>
      </c>
      <c r="B348" s="32" t="s">
        <v>8218</v>
      </c>
      <c r="C348" s="32" t="s">
        <v>8216</v>
      </c>
      <c r="D348" s="34" t="s">
        <v>5614</v>
      </c>
      <c r="E348" s="34" t="s">
        <v>2939</v>
      </c>
      <c r="F348" s="60" t="s">
        <v>8216</v>
      </c>
      <c r="G348" s="60" t="s">
        <v>6755</v>
      </c>
      <c r="H348" s="34" t="s">
        <v>5774</v>
      </c>
      <c r="I348" s="34"/>
    </row>
    <row r="349" spans="1:9">
      <c r="A349" s="34">
        <v>2030</v>
      </c>
      <c r="B349" s="32" t="s">
        <v>8218</v>
      </c>
      <c r="C349" s="32" t="s">
        <v>8216</v>
      </c>
      <c r="D349" s="34" t="s">
        <v>5614</v>
      </c>
      <c r="E349" s="34" t="s">
        <v>2939</v>
      </c>
      <c r="F349" s="60" t="s">
        <v>8216</v>
      </c>
      <c r="G349" s="60" t="s">
        <v>6756</v>
      </c>
      <c r="H349" s="34" t="s">
        <v>5775</v>
      </c>
      <c r="I349" s="34"/>
    </row>
    <row r="350" spans="1:9">
      <c r="A350" s="34">
        <v>2029</v>
      </c>
      <c r="B350" s="32" t="s">
        <v>8218</v>
      </c>
      <c r="C350" s="32" t="s">
        <v>8216</v>
      </c>
      <c r="D350" s="34" t="s">
        <v>5614</v>
      </c>
      <c r="E350" s="34" t="s">
        <v>2939</v>
      </c>
      <c r="F350" s="60" t="s">
        <v>8216</v>
      </c>
      <c r="G350" s="60" t="s">
        <v>6757</v>
      </c>
      <c r="H350" s="34" t="s">
        <v>5776</v>
      </c>
      <c r="I350" s="34"/>
    </row>
    <row r="351" spans="1:9">
      <c r="A351" s="34">
        <v>2028</v>
      </c>
      <c r="B351" s="32" t="s">
        <v>8218</v>
      </c>
      <c r="C351" s="32" t="s">
        <v>8216</v>
      </c>
      <c r="D351" s="34" t="s">
        <v>5614</v>
      </c>
      <c r="E351" s="35" t="s">
        <v>2939</v>
      </c>
      <c r="F351" s="59" t="s">
        <v>8216</v>
      </c>
      <c r="G351" s="59" t="s">
        <v>6758</v>
      </c>
      <c r="H351" s="35" t="s">
        <v>5777</v>
      </c>
      <c r="I351" s="35"/>
    </row>
    <row r="352" spans="1:9">
      <c r="A352" s="34">
        <v>1983</v>
      </c>
      <c r="B352" s="32" t="s">
        <v>8218</v>
      </c>
      <c r="C352" s="32" t="s">
        <v>8216</v>
      </c>
      <c r="D352" s="34" t="s">
        <v>5614</v>
      </c>
      <c r="E352" s="35" t="s">
        <v>2939</v>
      </c>
      <c r="F352" s="59" t="s">
        <v>8216</v>
      </c>
      <c r="G352" s="59" t="s">
        <v>6759</v>
      </c>
      <c r="H352" s="35" t="s">
        <v>5778</v>
      </c>
      <c r="I352" s="35"/>
    </row>
    <row r="353" spans="1:9">
      <c r="A353" s="34">
        <v>1972</v>
      </c>
      <c r="B353" s="32" t="s">
        <v>8218</v>
      </c>
      <c r="C353" s="32" t="s">
        <v>8216</v>
      </c>
      <c r="D353" s="34" t="s">
        <v>5614</v>
      </c>
      <c r="E353" s="35" t="s">
        <v>2939</v>
      </c>
      <c r="F353" s="59" t="s">
        <v>8216</v>
      </c>
      <c r="G353" s="59" t="s">
        <v>3856</v>
      </c>
      <c r="H353" s="35" t="s">
        <v>5779</v>
      </c>
      <c r="I353" s="35"/>
    </row>
    <row r="354" spans="1:9">
      <c r="A354" s="34">
        <v>1973</v>
      </c>
      <c r="B354" s="32" t="s">
        <v>8218</v>
      </c>
      <c r="C354" s="32" t="s">
        <v>8216</v>
      </c>
      <c r="D354" s="34" t="s">
        <v>5614</v>
      </c>
      <c r="E354" s="35" t="s">
        <v>2939</v>
      </c>
      <c r="F354" s="59" t="s">
        <v>8216</v>
      </c>
      <c r="G354" s="59" t="s">
        <v>3857</v>
      </c>
      <c r="H354" s="35" t="s">
        <v>5780</v>
      </c>
      <c r="I354" s="35"/>
    </row>
    <row r="355" spans="1:9">
      <c r="A355" s="34">
        <v>1974</v>
      </c>
      <c r="B355" s="32" t="s">
        <v>8218</v>
      </c>
      <c r="C355" s="32" t="s">
        <v>8216</v>
      </c>
      <c r="D355" s="34" t="s">
        <v>5614</v>
      </c>
      <c r="E355" s="35" t="s">
        <v>2939</v>
      </c>
      <c r="F355" s="59" t="s">
        <v>8216</v>
      </c>
      <c r="G355" s="59" t="s">
        <v>3858</v>
      </c>
      <c r="H355" s="35" t="s">
        <v>5781</v>
      </c>
      <c r="I355" s="35"/>
    </row>
    <row r="356" spans="1:9">
      <c r="A356" s="34">
        <v>1975</v>
      </c>
      <c r="B356" s="32" t="s">
        <v>8218</v>
      </c>
      <c r="C356" s="32" t="s">
        <v>8216</v>
      </c>
      <c r="D356" s="34" t="s">
        <v>5614</v>
      </c>
      <c r="E356" s="35" t="s">
        <v>2939</v>
      </c>
      <c r="F356" s="59" t="s">
        <v>8216</v>
      </c>
      <c r="G356" s="61" t="s">
        <v>3859</v>
      </c>
      <c r="H356" s="35" t="s">
        <v>5782</v>
      </c>
      <c r="I356" s="35"/>
    </row>
    <row r="357" spans="1:9">
      <c r="A357" s="34">
        <v>1976</v>
      </c>
      <c r="B357" s="32" t="s">
        <v>8218</v>
      </c>
      <c r="C357" s="32" t="s">
        <v>8216</v>
      </c>
      <c r="D357" s="34" t="s">
        <v>5614</v>
      </c>
      <c r="E357" s="35" t="s">
        <v>2939</v>
      </c>
      <c r="F357" s="59" t="s">
        <v>8216</v>
      </c>
      <c r="G357" s="59" t="s">
        <v>3860</v>
      </c>
      <c r="H357" s="35" t="s">
        <v>5783</v>
      </c>
      <c r="I357" s="35"/>
    </row>
    <row r="358" spans="1:9">
      <c r="A358" s="34">
        <v>1977</v>
      </c>
      <c r="B358" s="32" t="s">
        <v>8218</v>
      </c>
      <c r="C358" s="32" t="s">
        <v>8216</v>
      </c>
      <c r="D358" s="34" t="s">
        <v>5614</v>
      </c>
      <c r="E358" s="35" t="s">
        <v>2939</v>
      </c>
      <c r="F358" s="59" t="s">
        <v>8216</v>
      </c>
      <c r="G358" s="59" t="s">
        <v>3861</v>
      </c>
      <c r="H358" s="35" t="s">
        <v>5784</v>
      </c>
      <c r="I358" s="35"/>
    </row>
    <row r="359" spans="1:9">
      <c r="A359" s="34">
        <v>1978</v>
      </c>
      <c r="B359" s="32" t="s">
        <v>8218</v>
      </c>
      <c r="C359" s="32" t="s">
        <v>8216</v>
      </c>
      <c r="D359" s="34" t="s">
        <v>5614</v>
      </c>
      <c r="E359" s="35" t="s">
        <v>2939</v>
      </c>
      <c r="F359" s="59" t="s">
        <v>8216</v>
      </c>
      <c r="G359" s="59" t="s">
        <v>3862</v>
      </c>
      <c r="H359" s="35" t="s">
        <v>5785</v>
      </c>
      <c r="I359" s="35"/>
    </row>
    <row r="360" spans="1:9">
      <c r="A360" s="34">
        <v>1979</v>
      </c>
      <c r="B360" s="32" t="s">
        <v>8218</v>
      </c>
      <c r="C360" s="32" t="s">
        <v>8216</v>
      </c>
      <c r="D360" s="34" t="s">
        <v>5614</v>
      </c>
      <c r="E360" s="35" t="s">
        <v>2939</v>
      </c>
      <c r="F360" s="59" t="s">
        <v>8216</v>
      </c>
      <c r="G360" s="59" t="s">
        <v>3863</v>
      </c>
      <c r="H360" s="35" t="s">
        <v>5786</v>
      </c>
      <c r="I360" s="35"/>
    </row>
    <row r="361" spans="1:9">
      <c r="A361" s="34">
        <v>1980</v>
      </c>
      <c r="B361" s="32" t="s">
        <v>8218</v>
      </c>
      <c r="C361" s="32" t="s">
        <v>8216</v>
      </c>
      <c r="D361" s="34" t="s">
        <v>5614</v>
      </c>
      <c r="E361" s="35" t="s">
        <v>2939</v>
      </c>
      <c r="F361" s="59" t="s">
        <v>8216</v>
      </c>
      <c r="G361" s="59" t="s">
        <v>3864</v>
      </c>
      <c r="H361" s="35" t="s">
        <v>5787</v>
      </c>
      <c r="I361" s="35"/>
    </row>
    <row r="362" spans="1:9">
      <c r="A362" s="34">
        <v>1981</v>
      </c>
      <c r="B362" s="32" t="s">
        <v>8218</v>
      </c>
      <c r="C362" s="32" t="s">
        <v>8216</v>
      </c>
      <c r="D362" s="34" t="s">
        <v>5614</v>
      </c>
      <c r="E362" s="35" t="s">
        <v>2939</v>
      </c>
      <c r="F362" s="59" t="s">
        <v>8216</v>
      </c>
      <c r="G362" s="59" t="s">
        <v>3865</v>
      </c>
      <c r="H362" s="35" t="s">
        <v>5788</v>
      </c>
      <c r="I362" s="35"/>
    </row>
    <row r="363" spans="1:9">
      <c r="A363" s="34">
        <v>1962</v>
      </c>
      <c r="B363" s="32" t="s">
        <v>8218</v>
      </c>
      <c r="C363" s="32" t="s">
        <v>8216</v>
      </c>
      <c r="D363" s="34" t="s">
        <v>5614</v>
      </c>
      <c r="E363" s="35" t="s">
        <v>2939</v>
      </c>
      <c r="F363" s="59" t="s">
        <v>8216</v>
      </c>
      <c r="G363" s="59" t="s">
        <v>3866</v>
      </c>
      <c r="H363" s="35" t="s">
        <v>5789</v>
      </c>
      <c r="I363" s="35"/>
    </row>
    <row r="364" spans="1:9">
      <c r="A364" s="34">
        <v>1961</v>
      </c>
      <c r="B364" s="32" t="s">
        <v>8218</v>
      </c>
      <c r="C364" s="32" t="s">
        <v>8216</v>
      </c>
      <c r="D364" s="34" t="s">
        <v>5614</v>
      </c>
      <c r="E364" s="35" t="s">
        <v>2939</v>
      </c>
      <c r="F364" s="59" t="s">
        <v>8216</v>
      </c>
      <c r="G364" s="59" t="s">
        <v>3867</v>
      </c>
      <c r="H364" s="35" t="s">
        <v>5790</v>
      </c>
      <c r="I364" s="35"/>
    </row>
    <row r="365" spans="1:9">
      <c r="A365" s="34">
        <v>50</v>
      </c>
      <c r="B365" s="32" t="s">
        <v>8218</v>
      </c>
      <c r="C365" s="32" t="s">
        <v>8216</v>
      </c>
      <c r="D365" s="34" t="s">
        <v>5614</v>
      </c>
      <c r="E365" s="35" t="s">
        <v>2946</v>
      </c>
      <c r="F365" s="59" t="s">
        <v>8216</v>
      </c>
      <c r="G365" s="59" t="s">
        <v>2898</v>
      </c>
      <c r="H365" s="35" t="s">
        <v>2947</v>
      </c>
      <c r="I365" s="35"/>
    </row>
    <row r="366" spans="1:9">
      <c r="A366" s="34">
        <v>419</v>
      </c>
      <c r="B366" s="32" t="s">
        <v>8218</v>
      </c>
      <c r="C366" s="32" t="s">
        <v>8216</v>
      </c>
      <c r="D366" s="34" t="s">
        <v>5614</v>
      </c>
      <c r="E366" s="35" t="s">
        <v>2946</v>
      </c>
      <c r="F366" s="59" t="s">
        <v>8216</v>
      </c>
      <c r="G366" s="59" t="s">
        <v>2935</v>
      </c>
      <c r="H366" s="35" t="s">
        <v>6760</v>
      </c>
      <c r="I366" s="35"/>
    </row>
    <row r="367" spans="1:9">
      <c r="A367" s="34">
        <v>1941</v>
      </c>
      <c r="B367" s="32" t="s">
        <v>8218</v>
      </c>
      <c r="C367" s="32" t="s">
        <v>8216</v>
      </c>
      <c r="D367" s="34" t="s">
        <v>5614</v>
      </c>
      <c r="E367" s="35" t="s">
        <v>2946</v>
      </c>
      <c r="F367" s="59" t="s">
        <v>8216</v>
      </c>
      <c r="G367" s="61" t="s">
        <v>2941</v>
      </c>
      <c r="H367" s="35" t="s">
        <v>5791</v>
      </c>
      <c r="I367" s="35"/>
    </row>
    <row r="368" spans="1:9">
      <c r="A368" s="34">
        <v>1942</v>
      </c>
      <c r="B368" s="32" t="s">
        <v>8218</v>
      </c>
      <c r="C368" s="32" t="s">
        <v>8216</v>
      </c>
      <c r="D368" s="34" t="s">
        <v>5614</v>
      </c>
      <c r="E368" s="35" t="s">
        <v>2946</v>
      </c>
      <c r="F368" s="59" t="s">
        <v>8216</v>
      </c>
      <c r="G368" s="61" t="s">
        <v>2942</v>
      </c>
      <c r="H368" s="35" t="s">
        <v>5792</v>
      </c>
      <c r="I368" s="35"/>
    </row>
    <row r="369" spans="1:9">
      <c r="A369" s="34">
        <v>1943</v>
      </c>
      <c r="B369" s="32" t="s">
        <v>8218</v>
      </c>
      <c r="C369" s="32" t="s">
        <v>8216</v>
      </c>
      <c r="D369" s="34" t="s">
        <v>5614</v>
      </c>
      <c r="E369" s="35" t="s">
        <v>2946</v>
      </c>
      <c r="F369" s="59" t="s">
        <v>8216</v>
      </c>
      <c r="G369" s="59" t="s">
        <v>2943</v>
      </c>
      <c r="H369" s="35" t="s">
        <v>5793</v>
      </c>
      <c r="I369" s="35"/>
    </row>
    <row r="370" spans="1:9">
      <c r="A370" s="34">
        <v>1944</v>
      </c>
      <c r="B370" s="32" t="s">
        <v>8218</v>
      </c>
      <c r="C370" s="32" t="s">
        <v>8216</v>
      </c>
      <c r="D370" s="34" t="s">
        <v>5614</v>
      </c>
      <c r="E370" s="35" t="s">
        <v>2946</v>
      </c>
      <c r="F370" s="59" t="s">
        <v>8216</v>
      </c>
      <c r="G370" s="61" t="s">
        <v>3697</v>
      </c>
      <c r="H370" s="35" t="s">
        <v>5794</v>
      </c>
      <c r="I370" s="35"/>
    </row>
    <row r="371" spans="1:9">
      <c r="A371" s="34">
        <v>1945</v>
      </c>
      <c r="B371" s="32" t="s">
        <v>8218</v>
      </c>
      <c r="C371" s="32" t="s">
        <v>8216</v>
      </c>
      <c r="D371" s="34" t="s">
        <v>5614</v>
      </c>
      <c r="E371" s="34" t="s">
        <v>2946</v>
      </c>
      <c r="F371" s="60" t="s">
        <v>8216</v>
      </c>
      <c r="G371" s="60" t="s">
        <v>3674</v>
      </c>
      <c r="H371" s="34" t="s">
        <v>5795</v>
      </c>
      <c r="I371" s="34"/>
    </row>
    <row r="372" spans="1:9">
      <c r="A372" s="34">
        <v>1946</v>
      </c>
      <c r="B372" s="32" t="s">
        <v>8218</v>
      </c>
      <c r="C372" s="32" t="s">
        <v>8216</v>
      </c>
      <c r="D372" s="34" t="s">
        <v>5614</v>
      </c>
      <c r="E372" s="34" t="s">
        <v>2946</v>
      </c>
      <c r="F372" s="60" t="s">
        <v>8216</v>
      </c>
      <c r="G372" s="60" t="s">
        <v>3675</v>
      </c>
      <c r="H372" s="34" t="s">
        <v>5796</v>
      </c>
      <c r="I372" s="34"/>
    </row>
    <row r="373" spans="1:9">
      <c r="A373" s="34">
        <v>1947</v>
      </c>
      <c r="B373" s="32" t="s">
        <v>8218</v>
      </c>
      <c r="C373" s="32" t="s">
        <v>8216</v>
      </c>
      <c r="D373" s="34" t="s">
        <v>5614</v>
      </c>
      <c r="E373" s="34" t="s">
        <v>2946</v>
      </c>
      <c r="F373" s="60" t="s">
        <v>8216</v>
      </c>
      <c r="G373" s="60" t="s">
        <v>3836</v>
      </c>
      <c r="H373" s="34" t="s">
        <v>5797</v>
      </c>
      <c r="I373" s="34"/>
    </row>
    <row r="374" spans="1:9">
      <c r="A374" s="34">
        <v>1948</v>
      </c>
      <c r="B374" s="32" t="s">
        <v>8218</v>
      </c>
      <c r="C374" s="32" t="s">
        <v>8216</v>
      </c>
      <c r="D374" s="34" t="s">
        <v>5614</v>
      </c>
      <c r="E374" s="34" t="s">
        <v>2946</v>
      </c>
      <c r="F374" s="60" t="s">
        <v>8216</v>
      </c>
      <c r="G374" s="60" t="s">
        <v>3837</v>
      </c>
      <c r="H374" s="34" t="s">
        <v>5798</v>
      </c>
      <c r="I374" s="34"/>
    </row>
    <row r="375" spans="1:9">
      <c r="A375" s="34">
        <v>1670</v>
      </c>
      <c r="B375" s="32" t="s">
        <v>8218</v>
      </c>
      <c r="C375" s="32" t="s">
        <v>8216</v>
      </c>
      <c r="D375" s="34" t="s">
        <v>5614</v>
      </c>
      <c r="E375" s="34" t="s">
        <v>2946</v>
      </c>
      <c r="F375" s="60" t="s">
        <v>8216</v>
      </c>
      <c r="G375" s="60" t="s">
        <v>2900</v>
      </c>
      <c r="H375" s="34" t="s">
        <v>6761</v>
      </c>
      <c r="I375" s="34"/>
    </row>
    <row r="376" spans="1:9">
      <c r="A376" s="34">
        <v>455</v>
      </c>
      <c r="B376" s="32" t="s">
        <v>8218</v>
      </c>
      <c r="C376" s="32" t="s">
        <v>8216</v>
      </c>
      <c r="D376" s="34" t="s">
        <v>5614</v>
      </c>
      <c r="E376" s="34" t="s">
        <v>2946</v>
      </c>
      <c r="F376" s="60" t="s">
        <v>8216</v>
      </c>
      <c r="G376" s="60" t="s">
        <v>2901</v>
      </c>
      <c r="H376" s="34" t="s">
        <v>6762</v>
      </c>
      <c r="I376" s="34"/>
    </row>
    <row r="377" spans="1:9">
      <c r="A377" s="34">
        <v>51</v>
      </c>
      <c r="B377" s="32" t="s">
        <v>8218</v>
      </c>
      <c r="C377" s="32" t="s">
        <v>8216</v>
      </c>
      <c r="D377" s="34" t="s">
        <v>5614</v>
      </c>
      <c r="E377" s="34" t="s">
        <v>2946</v>
      </c>
      <c r="F377" s="60" t="s">
        <v>8219</v>
      </c>
      <c r="G377" s="60" t="s">
        <v>2948</v>
      </c>
      <c r="H377" s="34" t="s">
        <v>6763</v>
      </c>
      <c r="I377" s="34"/>
    </row>
    <row r="378" spans="1:9">
      <c r="A378" s="34">
        <v>52</v>
      </c>
      <c r="B378" s="32" t="s">
        <v>8218</v>
      </c>
      <c r="C378" s="32" t="s">
        <v>8216</v>
      </c>
      <c r="D378" s="34" t="s">
        <v>5614</v>
      </c>
      <c r="E378" s="35" t="s">
        <v>2946</v>
      </c>
      <c r="F378" s="59" t="s">
        <v>8219</v>
      </c>
      <c r="G378" s="59" t="s">
        <v>2924</v>
      </c>
      <c r="H378" s="35" t="s">
        <v>6764</v>
      </c>
      <c r="I378" s="35"/>
    </row>
    <row r="379" spans="1:9">
      <c r="A379" s="34">
        <v>456</v>
      </c>
      <c r="B379" s="32" t="s">
        <v>8218</v>
      </c>
      <c r="C379" s="32" t="s">
        <v>8216</v>
      </c>
      <c r="D379" s="34" t="s">
        <v>5614</v>
      </c>
      <c r="E379" s="34" t="s">
        <v>2946</v>
      </c>
      <c r="F379" s="60" t="s">
        <v>8216</v>
      </c>
      <c r="G379" s="60" t="s">
        <v>2926</v>
      </c>
      <c r="H379" s="34" t="s">
        <v>6765</v>
      </c>
      <c r="I379" s="34"/>
    </row>
    <row r="380" spans="1:9">
      <c r="A380" s="34">
        <v>457</v>
      </c>
      <c r="B380" s="32" t="s">
        <v>8218</v>
      </c>
      <c r="C380" s="32" t="s">
        <v>8216</v>
      </c>
      <c r="D380" s="34" t="s">
        <v>5614</v>
      </c>
      <c r="E380" s="34" t="s">
        <v>2946</v>
      </c>
      <c r="F380" s="60" t="s">
        <v>8216</v>
      </c>
      <c r="G380" s="60" t="s">
        <v>2957</v>
      </c>
      <c r="H380" s="34" t="s">
        <v>6766</v>
      </c>
      <c r="I380" s="34"/>
    </row>
    <row r="381" spans="1:9">
      <c r="A381" s="34">
        <v>53</v>
      </c>
      <c r="B381" s="32" t="s">
        <v>8218</v>
      </c>
      <c r="C381" s="32" t="s">
        <v>8216</v>
      </c>
      <c r="D381" s="34" t="s">
        <v>5614</v>
      </c>
      <c r="E381" s="35" t="s">
        <v>2946</v>
      </c>
      <c r="F381" s="59" t="s">
        <v>8219</v>
      </c>
      <c r="G381" s="59" t="s">
        <v>2949</v>
      </c>
      <c r="H381" s="35" t="s">
        <v>6767</v>
      </c>
      <c r="I381" s="35"/>
    </row>
    <row r="382" spans="1:9">
      <c r="A382" s="34">
        <v>2200</v>
      </c>
      <c r="B382" s="32" t="s">
        <v>8218</v>
      </c>
      <c r="C382" s="32" t="s">
        <v>8216</v>
      </c>
      <c r="D382" s="34" t="s">
        <v>5614</v>
      </c>
      <c r="E382" s="34" t="s">
        <v>2946</v>
      </c>
      <c r="F382" s="60" t="s">
        <v>8219</v>
      </c>
      <c r="G382" s="60" t="s">
        <v>2944</v>
      </c>
      <c r="H382" s="34" t="s">
        <v>7999</v>
      </c>
      <c r="I382" s="34"/>
    </row>
    <row r="383" spans="1:9">
      <c r="A383" s="34">
        <v>54</v>
      </c>
      <c r="B383" s="32" t="s">
        <v>8218</v>
      </c>
      <c r="C383" s="32" t="s">
        <v>8216</v>
      </c>
      <c r="D383" s="34" t="s">
        <v>5614</v>
      </c>
      <c r="E383" s="35" t="s">
        <v>2946</v>
      </c>
      <c r="F383" s="59" t="s">
        <v>8216</v>
      </c>
      <c r="G383" s="59" t="s">
        <v>2950</v>
      </c>
      <c r="H383" s="35" t="s">
        <v>6768</v>
      </c>
      <c r="I383" s="35"/>
    </row>
    <row r="384" spans="1:9">
      <c r="A384" s="34">
        <v>498</v>
      </c>
      <c r="B384" s="32" t="s">
        <v>8218</v>
      </c>
      <c r="C384" s="32" t="s">
        <v>8216</v>
      </c>
      <c r="D384" s="34" t="s">
        <v>5614</v>
      </c>
      <c r="E384" s="34" t="s">
        <v>2946</v>
      </c>
      <c r="F384" s="60" t="s">
        <v>8216</v>
      </c>
      <c r="G384" s="60" t="s">
        <v>3902</v>
      </c>
      <c r="H384" s="34" t="s">
        <v>6769</v>
      </c>
      <c r="I384" s="34"/>
    </row>
    <row r="385" spans="1:9">
      <c r="A385" s="34">
        <v>2199</v>
      </c>
      <c r="B385" s="32" t="s">
        <v>8218</v>
      </c>
      <c r="C385" s="32" t="s">
        <v>8216</v>
      </c>
      <c r="D385" s="34" t="s">
        <v>5614</v>
      </c>
      <c r="E385" s="34" t="s">
        <v>2946</v>
      </c>
      <c r="F385" s="60" t="s">
        <v>8219</v>
      </c>
      <c r="G385" s="60" t="s">
        <v>2920</v>
      </c>
      <c r="H385" s="34" t="s">
        <v>7998</v>
      </c>
      <c r="I385" s="34"/>
    </row>
    <row r="386" spans="1:9">
      <c r="A386" s="34">
        <v>458</v>
      </c>
      <c r="B386" s="32" t="s">
        <v>8218</v>
      </c>
      <c r="C386" s="32" t="s">
        <v>8216</v>
      </c>
      <c r="D386" s="34" t="s">
        <v>5614</v>
      </c>
      <c r="E386" s="34" t="s">
        <v>2946</v>
      </c>
      <c r="F386" s="60" t="s">
        <v>8216</v>
      </c>
      <c r="G386" s="60" t="s">
        <v>3456</v>
      </c>
      <c r="H386" s="34" t="s">
        <v>6770</v>
      </c>
      <c r="I386" s="34"/>
    </row>
    <row r="387" spans="1:9">
      <c r="A387" s="34">
        <v>2198</v>
      </c>
      <c r="B387" s="32" t="s">
        <v>8218</v>
      </c>
      <c r="C387" s="32" t="s">
        <v>8216</v>
      </c>
      <c r="D387" s="34" t="s">
        <v>5614</v>
      </c>
      <c r="E387" s="34" t="s">
        <v>2946</v>
      </c>
      <c r="F387" s="60" t="s">
        <v>8219</v>
      </c>
      <c r="G387" s="60" t="s">
        <v>2931</v>
      </c>
      <c r="H387" s="34" t="s">
        <v>7997</v>
      </c>
      <c r="I387" s="34"/>
    </row>
    <row r="388" spans="1:9">
      <c r="A388" s="34">
        <v>2197</v>
      </c>
      <c r="B388" s="32" t="s">
        <v>8218</v>
      </c>
      <c r="C388" s="32" t="s">
        <v>8216</v>
      </c>
      <c r="D388" s="34" t="s">
        <v>5614</v>
      </c>
      <c r="E388" s="34" t="s">
        <v>2946</v>
      </c>
      <c r="F388" s="60" t="s">
        <v>8219</v>
      </c>
      <c r="G388" s="60" t="s">
        <v>5444</v>
      </c>
      <c r="H388" s="34" t="s">
        <v>7996</v>
      </c>
      <c r="I388" s="34"/>
    </row>
    <row r="389" spans="1:9">
      <c r="A389" s="34">
        <v>2196</v>
      </c>
      <c r="B389" s="32" t="s">
        <v>8218</v>
      </c>
      <c r="C389" s="32" t="s">
        <v>8216</v>
      </c>
      <c r="D389" s="34" t="s">
        <v>5614</v>
      </c>
      <c r="E389" s="34" t="s">
        <v>2946</v>
      </c>
      <c r="F389" s="60" t="s">
        <v>8219</v>
      </c>
      <c r="G389" s="60" t="s">
        <v>2961</v>
      </c>
      <c r="H389" s="34" t="s">
        <v>7995</v>
      </c>
      <c r="I389" s="34"/>
    </row>
    <row r="390" spans="1:9">
      <c r="A390" s="34">
        <v>55</v>
      </c>
      <c r="B390" s="32" t="s">
        <v>8218</v>
      </c>
      <c r="C390" s="32" t="s">
        <v>8216</v>
      </c>
      <c r="D390" s="34" t="s">
        <v>5614</v>
      </c>
      <c r="E390" s="34" t="s">
        <v>2946</v>
      </c>
      <c r="F390" s="60" t="s">
        <v>8216</v>
      </c>
      <c r="G390" s="60" t="s">
        <v>2911</v>
      </c>
      <c r="H390" s="34" t="s">
        <v>6771</v>
      </c>
      <c r="I390" s="34"/>
    </row>
    <row r="391" spans="1:9">
      <c r="A391" s="34">
        <v>459</v>
      </c>
      <c r="B391" s="32" t="s">
        <v>8218</v>
      </c>
      <c r="C391" s="32" t="s">
        <v>8216</v>
      </c>
      <c r="D391" s="34" t="s">
        <v>5614</v>
      </c>
      <c r="E391" s="34" t="s">
        <v>2946</v>
      </c>
      <c r="F391" s="60" t="s">
        <v>8219</v>
      </c>
      <c r="G391" s="60" t="s">
        <v>3450</v>
      </c>
      <c r="H391" s="34" t="s">
        <v>6772</v>
      </c>
      <c r="I391" s="34"/>
    </row>
    <row r="392" spans="1:9">
      <c r="A392" s="34">
        <v>56</v>
      </c>
      <c r="B392" s="32" t="s">
        <v>8218</v>
      </c>
      <c r="C392" s="32" t="s">
        <v>8216</v>
      </c>
      <c r="D392" s="34" t="s">
        <v>5614</v>
      </c>
      <c r="E392" s="34" t="s">
        <v>2946</v>
      </c>
      <c r="F392" s="60" t="s">
        <v>8219</v>
      </c>
      <c r="G392" s="60" t="s">
        <v>2951</v>
      </c>
      <c r="H392" s="34" t="s">
        <v>6773</v>
      </c>
      <c r="I392" s="34"/>
    </row>
    <row r="393" spans="1:9">
      <c r="A393" s="34">
        <v>2195</v>
      </c>
      <c r="B393" s="32" t="s">
        <v>8218</v>
      </c>
      <c r="C393" s="32" t="s">
        <v>8216</v>
      </c>
      <c r="D393" s="34" t="s">
        <v>5614</v>
      </c>
      <c r="E393" s="34" t="s">
        <v>2946</v>
      </c>
      <c r="F393" s="60" t="s">
        <v>8219</v>
      </c>
      <c r="G393" s="60" t="s">
        <v>5615</v>
      </c>
      <c r="H393" s="34" t="s">
        <v>7994</v>
      </c>
      <c r="I393" s="34"/>
    </row>
    <row r="394" spans="1:9">
      <c r="A394" s="34">
        <v>1950</v>
      </c>
      <c r="B394" s="32" t="s">
        <v>8218</v>
      </c>
      <c r="C394" s="32" t="s">
        <v>8216</v>
      </c>
      <c r="D394" s="34" t="s">
        <v>5614</v>
      </c>
      <c r="E394" s="34" t="s">
        <v>2946</v>
      </c>
      <c r="F394" s="60" t="s">
        <v>8216</v>
      </c>
      <c r="G394" s="60" t="s">
        <v>3845</v>
      </c>
      <c r="H394" s="34" t="s">
        <v>5799</v>
      </c>
      <c r="I394" s="34"/>
    </row>
    <row r="395" spans="1:9">
      <c r="A395" s="34">
        <v>1959</v>
      </c>
      <c r="B395" s="32" t="s">
        <v>8218</v>
      </c>
      <c r="C395" s="32" t="s">
        <v>8216</v>
      </c>
      <c r="D395" s="34" t="s">
        <v>5614</v>
      </c>
      <c r="E395" s="34" t="s">
        <v>2946</v>
      </c>
      <c r="F395" s="60" t="s">
        <v>8216</v>
      </c>
      <c r="G395" s="60" t="s">
        <v>3846</v>
      </c>
      <c r="H395" s="34" t="s">
        <v>5800</v>
      </c>
      <c r="I395" s="34"/>
    </row>
    <row r="396" spans="1:9">
      <c r="A396" s="34">
        <v>1951</v>
      </c>
      <c r="B396" s="32" t="s">
        <v>8218</v>
      </c>
      <c r="C396" s="32" t="s">
        <v>8216</v>
      </c>
      <c r="D396" s="34" t="s">
        <v>5614</v>
      </c>
      <c r="E396" s="34" t="s">
        <v>2946</v>
      </c>
      <c r="F396" s="60" t="s">
        <v>8216</v>
      </c>
      <c r="G396" s="60" t="s">
        <v>3847</v>
      </c>
      <c r="H396" s="34" t="s">
        <v>5801</v>
      </c>
      <c r="I396" s="34"/>
    </row>
    <row r="397" spans="1:9">
      <c r="A397" s="34">
        <v>1952</v>
      </c>
      <c r="B397" s="32" t="s">
        <v>8218</v>
      </c>
      <c r="C397" s="32" t="s">
        <v>8216</v>
      </c>
      <c r="D397" s="34" t="s">
        <v>5614</v>
      </c>
      <c r="E397" s="35" t="s">
        <v>2946</v>
      </c>
      <c r="F397" s="59" t="s">
        <v>8216</v>
      </c>
      <c r="G397" s="61" t="s">
        <v>3848</v>
      </c>
      <c r="H397" s="35" t="s">
        <v>5802</v>
      </c>
      <c r="I397" s="35"/>
    </row>
    <row r="398" spans="1:9">
      <c r="A398" s="34">
        <v>1953</v>
      </c>
      <c r="B398" s="32" t="s">
        <v>8218</v>
      </c>
      <c r="C398" s="32" t="s">
        <v>8216</v>
      </c>
      <c r="D398" s="34" t="s">
        <v>5614</v>
      </c>
      <c r="E398" s="35" t="s">
        <v>2946</v>
      </c>
      <c r="F398" s="59" t="s">
        <v>8216</v>
      </c>
      <c r="G398" s="59" t="s">
        <v>3849</v>
      </c>
      <c r="H398" s="35" t="s">
        <v>5803</v>
      </c>
      <c r="I398" s="35"/>
    </row>
    <row r="399" spans="1:9">
      <c r="A399" s="34">
        <v>1954</v>
      </c>
      <c r="B399" s="32" t="s">
        <v>8218</v>
      </c>
      <c r="C399" s="32" t="s">
        <v>8216</v>
      </c>
      <c r="D399" s="34" t="s">
        <v>5614</v>
      </c>
      <c r="E399" s="35" t="s">
        <v>2946</v>
      </c>
      <c r="F399" s="59" t="s">
        <v>8216</v>
      </c>
      <c r="G399" s="59" t="s">
        <v>3850</v>
      </c>
      <c r="H399" s="35" t="s">
        <v>5804</v>
      </c>
      <c r="I399" s="35"/>
    </row>
    <row r="400" spans="1:9">
      <c r="A400" s="34">
        <v>1955</v>
      </c>
      <c r="B400" s="32" t="s">
        <v>8218</v>
      </c>
      <c r="C400" s="32" t="s">
        <v>8216</v>
      </c>
      <c r="D400" s="34" t="s">
        <v>5614</v>
      </c>
      <c r="E400" s="35" t="s">
        <v>2946</v>
      </c>
      <c r="F400" s="59" t="s">
        <v>8216</v>
      </c>
      <c r="G400" s="59" t="s">
        <v>3851</v>
      </c>
      <c r="H400" s="35" t="s">
        <v>5805</v>
      </c>
      <c r="I400" s="35"/>
    </row>
    <row r="401" spans="1:9">
      <c r="A401" s="34">
        <v>1956</v>
      </c>
      <c r="B401" s="32" t="s">
        <v>8218</v>
      </c>
      <c r="C401" s="32" t="s">
        <v>8216</v>
      </c>
      <c r="D401" s="34" t="s">
        <v>5614</v>
      </c>
      <c r="E401" s="35" t="s">
        <v>2946</v>
      </c>
      <c r="F401" s="59" t="s">
        <v>8216</v>
      </c>
      <c r="G401" s="59" t="s">
        <v>3852</v>
      </c>
      <c r="H401" s="35" t="s">
        <v>5806</v>
      </c>
      <c r="I401" s="35"/>
    </row>
    <row r="402" spans="1:9">
      <c r="A402" s="34">
        <v>1957</v>
      </c>
      <c r="B402" s="32" t="s">
        <v>8218</v>
      </c>
      <c r="C402" s="32" t="s">
        <v>8216</v>
      </c>
      <c r="D402" s="34" t="s">
        <v>5614</v>
      </c>
      <c r="E402" s="35" t="s">
        <v>2946</v>
      </c>
      <c r="F402" s="59" t="s">
        <v>8216</v>
      </c>
      <c r="G402" s="59" t="s">
        <v>3853</v>
      </c>
      <c r="H402" s="35" t="s">
        <v>5807</v>
      </c>
      <c r="I402" s="35"/>
    </row>
    <row r="403" spans="1:9">
      <c r="A403" s="34">
        <v>1958</v>
      </c>
      <c r="B403" s="32" t="s">
        <v>8218</v>
      </c>
      <c r="C403" s="32" t="s">
        <v>8216</v>
      </c>
      <c r="D403" s="34" t="s">
        <v>5614</v>
      </c>
      <c r="E403" s="35" t="s">
        <v>2946</v>
      </c>
      <c r="F403" s="59" t="s">
        <v>8216</v>
      </c>
      <c r="G403" s="59" t="s">
        <v>3854</v>
      </c>
      <c r="H403" s="35" t="s">
        <v>5808</v>
      </c>
      <c r="I403" s="35"/>
    </row>
    <row r="404" spans="1:9">
      <c r="A404" s="34">
        <v>1982</v>
      </c>
      <c r="B404" s="32" t="s">
        <v>8218</v>
      </c>
      <c r="C404" s="32" t="s">
        <v>8216</v>
      </c>
      <c r="D404" s="34" t="s">
        <v>5614</v>
      </c>
      <c r="E404" s="35" t="s">
        <v>2946</v>
      </c>
      <c r="F404" s="59" t="s">
        <v>8216</v>
      </c>
      <c r="G404" s="59" t="s">
        <v>3855</v>
      </c>
      <c r="H404" s="35" t="s">
        <v>5809</v>
      </c>
      <c r="I404" s="35"/>
    </row>
    <row r="405" spans="1:9">
      <c r="A405" s="34">
        <v>57</v>
      </c>
      <c r="B405" s="32" t="s">
        <v>8218</v>
      </c>
      <c r="C405" s="32" t="s">
        <v>8216</v>
      </c>
      <c r="D405" s="34" t="s">
        <v>5614</v>
      </c>
      <c r="E405" s="34" t="s">
        <v>2952</v>
      </c>
      <c r="F405" s="60" t="s">
        <v>8216</v>
      </c>
      <c r="G405" s="60" t="s">
        <v>2898</v>
      </c>
      <c r="H405" s="34" t="s">
        <v>2953</v>
      </c>
      <c r="I405" s="34"/>
    </row>
    <row r="406" spans="1:9">
      <c r="A406" s="34">
        <v>2068</v>
      </c>
      <c r="B406" s="32" t="s">
        <v>8218</v>
      </c>
      <c r="C406" s="32" t="s">
        <v>8216</v>
      </c>
      <c r="D406" s="34" t="s">
        <v>5614</v>
      </c>
      <c r="E406" s="34" t="s">
        <v>2952</v>
      </c>
      <c r="F406" s="60" t="s">
        <v>8219</v>
      </c>
      <c r="G406" s="60" t="s">
        <v>2942</v>
      </c>
      <c r="H406" s="34" t="s">
        <v>7933</v>
      </c>
      <c r="I406" s="34"/>
    </row>
    <row r="407" spans="1:9">
      <c r="A407" s="34">
        <v>2194</v>
      </c>
      <c r="B407" s="32" t="s">
        <v>8218</v>
      </c>
      <c r="C407" s="32" t="s">
        <v>8216</v>
      </c>
      <c r="D407" s="34" t="s">
        <v>5614</v>
      </c>
      <c r="E407" s="34" t="s">
        <v>2952</v>
      </c>
      <c r="F407" s="60" t="s">
        <v>8219</v>
      </c>
      <c r="G407" s="60" t="s">
        <v>2948</v>
      </c>
      <c r="H407" s="34" t="s">
        <v>7993</v>
      </c>
      <c r="I407" s="34"/>
    </row>
    <row r="408" spans="1:9">
      <c r="A408" s="34">
        <v>497</v>
      </c>
      <c r="B408" s="32" t="s">
        <v>8218</v>
      </c>
      <c r="C408" s="32" t="s">
        <v>8216</v>
      </c>
      <c r="D408" s="34" t="s">
        <v>5614</v>
      </c>
      <c r="E408" s="34" t="s">
        <v>2952</v>
      </c>
      <c r="F408" s="60" t="s">
        <v>8218</v>
      </c>
      <c r="G408" s="60" t="s">
        <v>2977</v>
      </c>
      <c r="H408" s="34" t="s">
        <v>6774</v>
      </c>
      <c r="I408" s="35"/>
    </row>
    <row r="409" spans="1:9">
      <c r="A409" s="34">
        <v>2193</v>
      </c>
      <c r="B409" s="32" t="s">
        <v>8218</v>
      </c>
      <c r="C409" s="32" t="s">
        <v>8216</v>
      </c>
      <c r="D409" s="34" t="s">
        <v>5614</v>
      </c>
      <c r="E409" s="34" t="s">
        <v>2952</v>
      </c>
      <c r="F409" s="60" t="s">
        <v>8219</v>
      </c>
      <c r="G409" s="60" t="s">
        <v>2938</v>
      </c>
      <c r="H409" s="34" t="s">
        <v>7992</v>
      </c>
      <c r="I409" s="34"/>
    </row>
    <row r="410" spans="1:9">
      <c r="A410" s="34">
        <v>1542</v>
      </c>
      <c r="B410" s="32" t="s">
        <v>8218</v>
      </c>
      <c r="C410" s="32" t="s">
        <v>8216</v>
      </c>
      <c r="D410" s="34" t="s">
        <v>5614</v>
      </c>
      <c r="E410" s="34" t="s">
        <v>2952</v>
      </c>
      <c r="F410" s="60" t="s">
        <v>8216</v>
      </c>
      <c r="G410" s="60" t="s">
        <v>2907</v>
      </c>
      <c r="H410" s="34" t="s">
        <v>6775</v>
      </c>
      <c r="I410" s="34"/>
    </row>
    <row r="411" spans="1:9">
      <c r="A411" s="34">
        <v>1543</v>
      </c>
      <c r="B411" s="32" t="s">
        <v>8218</v>
      </c>
      <c r="C411" s="32" t="s">
        <v>8216</v>
      </c>
      <c r="D411" s="34" t="s">
        <v>5614</v>
      </c>
      <c r="E411" s="34" t="s">
        <v>2952</v>
      </c>
      <c r="F411" s="60" t="s">
        <v>8216</v>
      </c>
      <c r="G411" s="60" t="s">
        <v>3458</v>
      </c>
      <c r="H411" s="34" t="s">
        <v>6776</v>
      </c>
      <c r="I411" s="34"/>
    </row>
    <row r="412" spans="1:9">
      <c r="A412" s="34">
        <v>1544</v>
      </c>
      <c r="B412" s="32" t="s">
        <v>8218</v>
      </c>
      <c r="C412" s="32" t="s">
        <v>8216</v>
      </c>
      <c r="D412" s="34" t="s">
        <v>5614</v>
      </c>
      <c r="E412" s="34" t="s">
        <v>2952</v>
      </c>
      <c r="F412" s="60" t="s">
        <v>8216</v>
      </c>
      <c r="G412" s="60" t="s">
        <v>3930</v>
      </c>
      <c r="H412" s="34" t="s">
        <v>6777</v>
      </c>
      <c r="I412" s="34"/>
    </row>
    <row r="413" spans="1:9">
      <c r="A413" s="34">
        <v>1545</v>
      </c>
      <c r="B413" s="32" t="s">
        <v>8218</v>
      </c>
      <c r="C413" s="32" t="s">
        <v>8216</v>
      </c>
      <c r="D413" s="34" t="s">
        <v>5614</v>
      </c>
      <c r="E413" s="34" t="s">
        <v>2952</v>
      </c>
      <c r="F413" s="60" t="s">
        <v>8216</v>
      </c>
      <c r="G413" s="60" t="s">
        <v>3931</v>
      </c>
      <c r="H413" s="34" t="s">
        <v>6778</v>
      </c>
      <c r="I413" s="34"/>
    </row>
    <row r="414" spans="1:9">
      <c r="A414" s="34">
        <v>1546</v>
      </c>
      <c r="B414" s="32" t="s">
        <v>8218</v>
      </c>
      <c r="C414" s="32" t="s">
        <v>8216</v>
      </c>
      <c r="D414" s="34" t="s">
        <v>5614</v>
      </c>
      <c r="E414" s="35" t="s">
        <v>2952</v>
      </c>
      <c r="F414" s="59" t="s">
        <v>8216</v>
      </c>
      <c r="G414" s="59" t="s">
        <v>2919</v>
      </c>
      <c r="H414" s="35" t="s">
        <v>6779</v>
      </c>
      <c r="I414" s="35"/>
    </row>
    <row r="415" spans="1:9">
      <c r="A415" s="34">
        <v>1547</v>
      </c>
      <c r="B415" s="32" t="s">
        <v>8218</v>
      </c>
      <c r="C415" s="32" t="s">
        <v>8216</v>
      </c>
      <c r="D415" s="34" t="s">
        <v>5614</v>
      </c>
      <c r="E415" s="35" t="s">
        <v>2952</v>
      </c>
      <c r="F415" s="59" t="s">
        <v>8216</v>
      </c>
      <c r="G415" s="59" t="s">
        <v>3452</v>
      </c>
      <c r="H415" s="35" t="s">
        <v>6780</v>
      </c>
      <c r="I415" s="35"/>
    </row>
    <row r="416" spans="1:9">
      <c r="A416" s="34">
        <v>1548</v>
      </c>
      <c r="B416" s="32" t="s">
        <v>8218</v>
      </c>
      <c r="C416" s="32" t="s">
        <v>8216</v>
      </c>
      <c r="D416" s="34" t="s">
        <v>5614</v>
      </c>
      <c r="E416" s="35" t="s">
        <v>2952</v>
      </c>
      <c r="F416" s="59" t="s">
        <v>8216</v>
      </c>
      <c r="G416" s="59" t="s">
        <v>3755</v>
      </c>
      <c r="H416" s="35" t="s">
        <v>6781</v>
      </c>
      <c r="I416" s="35"/>
    </row>
    <row r="417" spans="1:9">
      <c r="A417" s="34">
        <v>1549</v>
      </c>
      <c r="B417" s="32" t="s">
        <v>8218</v>
      </c>
      <c r="C417" s="32" t="s">
        <v>8216</v>
      </c>
      <c r="D417" s="34" t="s">
        <v>5614</v>
      </c>
      <c r="E417" s="35" t="s">
        <v>2952</v>
      </c>
      <c r="F417" s="59" t="s">
        <v>8216</v>
      </c>
      <c r="G417" s="59" t="s">
        <v>3756</v>
      </c>
      <c r="H417" s="35" t="s">
        <v>6782</v>
      </c>
      <c r="I417" s="35"/>
    </row>
    <row r="418" spans="1:9">
      <c r="A418" s="34">
        <v>58</v>
      </c>
      <c r="B418" s="32" t="s">
        <v>8218</v>
      </c>
      <c r="C418" s="32" t="s">
        <v>8216</v>
      </c>
      <c r="D418" s="34" t="s">
        <v>5614</v>
      </c>
      <c r="E418" s="35" t="s">
        <v>2952</v>
      </c>
      <c r="F418" s="59" t="s">
        <v>8219</v>
      </c>
      <c r="G418" s="59" t="s">
        <v>2908</v>
      </c>
      <c r="H418" s="35" t="s">
        <v>6783</v>
      </c>
      <c r="I418" s="35"/>
    </row>
    <row r="419" spans="1:9">
      <c r="A419" s="34">
        <v>1847</v>
      </c>
      <c r="B419" s="32" t="s">
        <v>8218</v>
      </c>
      <c r="C419" s="32" t="s">
        <v>8216</v>
      </c>
      <c r="D419" s="34" t="s">
        <v>5614</v>
      </c>
      <c r="E419" s="35" t="s">
        <v>2952</v>
      </c>
      <c r="F419" s="59" t="s">
        <v>8216</v>
      </c>
      <c r="G419" s="59" t="s">
        <v>3453</v>
      </c>
      <c r="H419" s="35" t="s">
        <v>5810</v>
      </c>
      <c r="I419" s="35"/>
    </row>
    <row r="420" spans="1:9">
      <c r="A420" s="34">
        <v>610</v>
      </c>
      <c r="B420" s="32" t="s">
        <v>8218</v>
      </c>
      <c r="C420" s="32" t="s">
        <v>8216</v>
      </c>
      <c r="D420" s="34" t="s">
        <v>5614</v>
      </c>
      <c r="E420" s="35" t="s">
        <v>2952</v>
      </c>
      <c r="F420" s="59" t="s">
        <v>8219</v>
      </c>
      <c r="G420" s="59" t="s">
        <v>3698</v>
      </c>
      <c r="H420" s="35" t="s">
        <v>6784</v>
      </c>
      <c r="I420" s="35"/>
    </row>
    <row r="421" spans="1:9">
      <c r="A421" s="34">
        <v>611</v>
      </c>
      <c r="B421" s="32" t="s">
        <v>8218</v>
      </c>
      <c r="C421" s="32" t="s">
        <v>8216</v>
      </c>
      <c r="D421" s="34" t="s">
        <v>5614</v>
      </c>
      <c r="E421" s="35" t="s">
        <v>2952</v>
      </c>
      <c r="F421" s="59" t="s">
        <v>8219</v>
      </c>
      <c r="G421" s="59" t="s">
        <v>3699</v>
      </c>
      <c r="H421" s="35" t="s">
        <v>6785</v>
      </c>
      <c r="I421" s="35"/>
    </row>
    <row r="422" spans="1:9">
      <c r="A422" s="34">
        <v>612</v>
      </c>
      <c r="B422" s="32" t="s">
        <v>8218</v>
      </c>
      <c r="C422" s="32" t="s">
        <v>8216</v>
      </c>
      <c r="D422" s="34" t="s">
        <v>5614</v>
      </c>
      <c r="E422" s="35" t="s">
        <v>2952</v>
      </c>
      <c r="F422" s="59" t="s">
        <v>8219</v>
      </c>
      <c r="G422" s="59" t="s">
        <v>3700</v>
      </c>
      <c r="H422" s="35" t="s">
        <v>6786</v>
      </c>
      <c r="I422" s="35"/>
    </row>
    <row r="423" spans="1:9">
      <c r="A423" s="34">
        <v>613</v>
      </c>
      <c r="B423" s="32" t="s">
        <v>8218</v>
      </c>
      <c r="C423" s="32" t="s">
        <v>8216</v>
      </c>
      <c r="D423" s="34" t="s">
        <v>5614</v>
      </c>
      <c r="E423" s="35" t="s">
        <v>2952</v>
      </c>
      <c r="F423" s="59" t="s">
        <v>8219</v>
      </c>
      <c r="G423" s="59" t="s">
        <v>3701</v>
      </c>
      <c r="H423" s="35" t="s">
        <v>6787</v>
      </c>
      <c r="I423" s="35"/>
    </row>
    <row r="424" spans="1:9">
      <c r="A424" s="34">
        <v>460</v>
      </c>
      <c r="B424" s="32" t="s">
        <v>8218</v>
      </c>
      <c r="C424" s="32" t="s">
        <v>8216</v>
      </c>
      <c r="D424" s="34" t="s">
        <v>5614</v>
      </c>
      <c r="E424" s="35" t="s">
        <v>2952</v>
      </c>
      <c r="F424" s="59" t="s">
        <v>8216</v>
      </c>
      <c r="G424" s="59" t="s">
        <v>2926</v>
      </c>
      <c r="H424" s="35" t="s">
        <v>6788</v>
      </c>
      <c r="I424" s="35"/>
    </row>
    <row r="425" spans="1:9">
      <c r="A425" s="34">
        <v>614</v>
      </c>
      <c r="B425" s="32" t="s">
        <v>8218</v>
      </c>
      <c r="C425" s="32" t="s">
        <v>8216</v>
      </c>
      <c r="D425" s="34" t="s">
        <v>5614</v>
      </c>
      <c r="E425" s="35" t="s">
        <v>2952</v>
      </c>
      <c r="F425" s="59" t="s">
        <v>8219</v>
      </c>
      <c r="G425" s="59" t="s">
        <v>3702</v>
      </c>
      <c r="H425" s="35" t="s">
        <v>6789</v>
      </c>
      <c r="I425" s="35"/>
    </row>
    <row r="426" spans="1:9">
      <c r="A426" s="34">
        <v>615</v>
      </c>
      <c r="B426" s="32" t="s">
        <v>8218</v>
      </c>
      <c r="C426" s="32" t="s">
        <v>8216</v>
      </c>
      <c r="D426" s="34" t="s">
        <v>5614</v>
      </c>
      <c r="E426" s="35" t="s">
        <v>2952</v>
      </c>
      <c r="F426" s="59" t="s">
        <v>8219</v>
      </c>
      <c r="G426" s="59" t="s">
        <v>3703</v>
      </c>
      <c r="H426" s="35" t="s">
        <v>6790</v>
      </c>
      <c r="I426" s="35"/>
    </row>
    <row r="427" spans="1:9">
      <c r="A427" s="34">
        <v>616</v>
      </c>
      <c r="B427" s="32" t="s">
        <v>8218</v>
      </c>
      <c r="C427" s="32" t="s">
        <v>8216</v>
      </c>
      <c r="D427" s="34" t="s">
        <v>5614</v>
      </c>
      <c r="E427" s="35" t="s">
        <v>2952</v>
      </c>
      <c r="F427" s="59" t="s">
        <v>8219</v>
      </c>
      <c r="G427" s="59" t="s">
        <v>3704</v>
      </c>
      <c r="H427" s="35" t="s">
        <v>6791</v>
      </c>
      <c r="I427" s="35"/>
    </row>
    <row r="428" spans="1:9">
      <c r="A428" s="34">
        <v>617</v>
      </c>
      <c r="B428" s="32" t="s">
        <v>8218</v>
      </c>
      <c r="C428" s="32" t="s">
        <v>8216</v>
      </c>
      <c r="D428" s="34" t="s">
        <v>5614</v>
      </c>
      <c r="E428" s="35" t="s">
        <v>2952</v>
      </c>
      <c r="F428" s="59" t="s">
        <v>8219</v>
      </c>
      <c r="G428" s="59" t="s">
        <v>3705</v>
      </c>
      <c r="H428" s="35" t="s">
        <v>6792</v>
      </c>
      <c r="I428" s="35"/>
    </row>
    <row r="429" spans="1:9">
      <c r="A429" s="34">
        <v>618</v>
      </c>
      <c r="B429" s="32" t="s">
        <v>8218</v>
      </c>
      <c r="C429" s="32" t="s">
        <v>8216</v>
      </c>
      <c r="D429" s="34" t="s">
        <v>5614</v>
      </c>
      <c r="E429" s="35" t="s">
        <v>2952</v>
      </c>
      <c r="F429" s="59" t="s">
        <v>8219</v>
      </c>
      <c r="G429" s="59" t="s">
        <v>3706</v>
      </c>
      <c r="H429" s="35" t="s">
        <v>6793</v>
      </c>
      <c r="I429" s="35"/>
    </row>
    <row r="430" spans="1:9">
      <c r="A430" s="34">
        <v>619</v>
      </c>
      <c r="B430" s="32" t="s">
        <v>8218</v>
      </c>
      <c r="C430" s="32" t="s">
        <v>8216</v>
      </c>
      <c r="D430" s="34" t="s">
        <v>5614</v>
      </c>
      <c r="E430" s="35" t="s">
        <v>2952</v>
      </c>
      <c r="F430" s="59" t="s">
        <v>8219</v>
      </c>
      <c r="G430" s="59" t="s">
        <v>3707</v>
      </c>
      <c r="H430" s="35" t="s">
        <v>6794</v>
      </c>
      <c r="I430" s="35"/>
    </row>
    <row r="431" spans="1:9">
      <c r="A431" s="34">
        <v>620</v>
      </c>
      <c r="B431" s="32" t="s">
        <v>8218</v>
      </c>
      <c r="C431" s="32" t="s">
        <v>8216</v>
      </c>
      <c r="D431" s="34" t="s">
        <v>5614</v>
      </c>
      <c r="E431" s="35" t="s">
        <v>2952</v>
      </c>
      <c r="F431" s="59" t="s">
        <v>8219</v>
      </c>
      <c r="G431" s="59" t="s">
        <v>3708</v>
      </c>
      <c r="H431" s="35" t="s">
        <v>6795</v>
      </c>
      <c r="I431" s="35"/>
    </row>
    <row r="432" spans="1:9">
      <c r="A432" s="34">
        <v>621</v>
      </c>
      <c r="B432" s="32" t="s">
        <v>8218</v>
      </c>
      <c r="C432" s="32" t="s">
        <v>8216</v>
      </c>
      <c r="D432" s="34" t="s">
        <v>5614</v>
      </c>
      <c r="E432" s="34" t="s">
        <v>2952</v>
      </c>
      <c r="F432" s="60" t="s">
        <v>8219</v>
      </c>
      <c r="G432" s="60" t="s">
        <v>3709</v>
      </c>
      <c r="H432" s="34" t="s">
        <v>6796</v>
      </c>
      <c r="I432" s="34"/>
    </row>
    <row r="433" spans="1:9">
      <c r="A433" s="34">
        <v>623</v>
      </c>
      <c r="B433" s="32" t="s">
        <v>8218</v>
      </c>
      <c r="C433" s="32" t="s">
        <v>8216</v>
      </c>
      <c r="D433" s="34" t="s">
        <v>5614</v>
      </c>
      <c r="E433" s="34" t="s">
        <v>2952</v>
      </c>
      <c r="F433" s="60" t="s">
        <v>8219</v>
      </c>
      <c r="G433" s="60" t="s">
        <v>2957</v>
      </c>
      <c r="H433" s="34" t="s">
        <v>6797</v>
      </c>
      <c r="I433" s="34"/>
    </row>
    <row r="434" spans="1:9">
      <c r="A434" s="34">
        <v>624</v>
      </c>
      <c r="B434" s="32" t="s">
        <v>8218</v>
      </c>
      <c r="C434" s="32" t="s">
        <v>8216</v>
      </c>
      <c r="D434" s="34" t="s">
        <v>5614</v>
      </c>
      <c r="E434" s="35" t="s">
        <v>2952</v>
      </c>
      <c r="F434" s="59" t="s">
        <v>8219</v>
      </c>
      <c r="G434" s="59" t="s">
        <v>3711</v>
      </c>
      <c r="H434" s="35" t="s">
        <v>6798</v>
      </c>
      <c r="I434" s="35"/>
    </row>
    <row r="435" spans="1:9">
      <c r="A435" s="34">
        <v>625</v>
      </c>
      <c r="B435" s="32" t="s">
        <v>8218</v>
      </c>
      <c r="C435" s="32" t="s">
        <v>8216</v>
      </c>
      <c r="D435" s="34" t="s">
        <v>5614</v>
      </c>
      <c r="E435" s="35" t="s">
        <v>2952</v>
      </c>
      <c r="F435" s="59" t="s">
        <v>8219</v>
      </c>
      <c r="G435" s="59" t="s">
        <v>3712</v>
      </c>
      <c r="H435" s="35" t="s">
        <v>6799</v>
      </c>
      <c r="I435" s="35"/>
    </row>
    <row r="436" spans="1:9">
      <c r="A436" s="34">
        <v>626</v>
      </c>
      <c r="B436" s="32" t="s">
        <v>8218</v>
      </c>
      <c r="C436" s="32" t="s">
        <v>8216</v>
      </c>
      <c r="D436" s="34" t="s">
        <v>5614</v>
      </c>
      <c r="E436" s="34" t="s">
        <v>2952</v>
      </c>
      <c r="F436" s="60" t="s">
        <v>8219</v>
      </c>
      <c r="G436" s="60" t="s">
        <v>3713</v>
      </c>
      <c r="H436" s="34" t="s">
        <v>6800</v>
      </c>
      <c r="I436" s="34"/>
    </row>
    <row r="437" spans="1:9">
      <c r="A437" s="34">
        <v>1750</v>
      </c>
      <c r="B437" s="32" t="s">
        <v>8218</v>
      </c>
      <c r="C437" s="32" t="s">
        <v>8216</v>
      </c>
      <c r="D437" s="34" t="s">
        <v>5614</v>
      </c>
      <c r="E437" s="35" t="s">
        <v>2952</v>
      </c>
      <c r="F437" s="59" t="s">
        <v>8219</v>
      </c>
      <c r="G437" s="59" t="s">
        <v>3890</v>
      </c>
      <c r="H437" s="35" t="s">
        <v>6801</v>
      </c>
      <c r="I437" s="35"/>
    </row>
    <row r="438" spans="1:9">
      <c r="A438" s="34">
        <v>1751</v>
      </c>
      <c r="B438" s="32" t="s">
        <v>8218</v>
      </c>
      <c r="C438" s="32" t="s">
        <v>8216</v>
      </c>
      <c r="D438" s="34" t="s">
        <v>5614</v>
      </c>
      <c r="E438" s="35" t="s">
        <v>2952</v>
      </c>
      <c r="F438" s="59" t="s">
        <v>8219</v>
      </c>
      <c r="G438" s="59" t="s">
        <v>3891</v>
      </c>
      <c r="H438" s="35" t="s">
        <v>6802</v>
      </c>
      <c r="I438" s="35"/>
    </row>
    <row r="439" spans="1:9">
      <c r="A439" s="34">
        <v>1752</v>
      </c>
      <c r="B439" s="32" t="s">
        <v>8218</v>
      </c>
      <c r="C439" s="32" t="s">
        <v>8216</v>
      </c>
      <c r="D439" s="34" t="s">
        <v>5614</v>
      </c>
      <c r="E439" s="35" t="s">
        <v>2952</v>
      </c>
      <c r="F439" s="59" t="s">
        <v>8219</v>
      </c>
      <c r="G439" s="59" t="s">
        <v>5616</v>
      </c>
      <c r="H439" s="35" t="s">
        <v>6803</v>
      </c>
      <c r="I439" s="35"/>
    </row>
    <row r="440" spans="1:9">
      <c r="A440" s="34">
        <v>1753</v>
      </c>
      <c r="B440" s="32" t="s">
        <v>8218</v>
      </c>
      <c r="C440" s="32" t="s">
        <v>8216</v>
      </c>
      <c r="D440" s="34" t="s">
        <v>5614</v>
      </c>
      <c r="E440" s="35" t="s">
        <v>2952</v>
      </c>
      <c r="F440" s="59" t="s">
        <v>8219</v>
      </c>
      <c r="G440" s="59" t="s">
        <v>5617</v>
      </c>
      <c r="H440" s="35" t="s">
        <v>6804</v>
      </c>
      <c r="I440" s="35"/>
    </row>
    <row r="441" spans="1:9">
      <c r="A441" s="34">
        <v>1754</v>
      </c>
      <c r="B441" s="32" t="s">
        <v>8218</v>
      </c>
      <c r="C441" s="32" t="s">
        <v>8216</v>
      </c>
      <c r="D441" s="34" t="s">
        <v>5614</v>
      </c>
      <c r="E441" s="35" t="s">
        <v>2952</v>
      </c>
      <c r="F441" s="59" t="s">
        <v>8219</v>
      </c>
      <c r="G441" s="59" t="s">
        <v>5618</v>
      </c>
      <c r="H441" s="35" t="s">
        <v>6805</v>
      </c>
      <c r="I441" s="34"/>
    </row>
    <row r="442" spans="1:9">
      <c r="A442" s="34">
        <v>1755</v>
      </c>
      <c r="B442" s="32" t="s">
        <v>8218</v>
      </c>
      <c r="C442" s="32" t="s">
        <v>8216</v>
      </c>
      <c r="D442" s="34" t="s">
        <v>5614</v>
      </c>
      <c r="E442" s="35" t="s">
        <v>2952</v>
      </c>
      <c r="F442" s="59" t="s">
        <v>8219</v>
      </c>
      <c r="G442" s="59" t="s">
        <v>5619</v>
      </c>
      <c r="H442" s="35" t="s">
        <v>6806</v>
      </c>
      <c r="I442" s="35"/>
    </row>
    <row r="443" spans="1:9">
      <c r="A443" s="34">
        <v>2322</v>
      </c>
      <c r="B443" s="32" t="s">
        <v>8218</v>
      </c>
      <c r="C443" s="32" t="s">
        <v>8216</v>
      </c>
      <c r="D443" s="34" t="s">
        <v>5614</v>
      </c>
      <c r="E443" s="34" t="s">
        <v>2952</v>
      </c>
      <c r="F443" s="60" t="s">
        <v>8219</v>
      </c>
      <c r="G443" s="60" t="s">
        <v>2987</v>
      </c>
      <c r="H443" s="34" t="s">
        <v>8179</v>
      </c>
      <c r="I443" s="34"/>
    </row>
    <row r="444" spans="1:9">
      <c r="A444" s="34">
        <v>2321</v>
      </c>
      <c r="B444" s="32" t="s">
        <v>8218</v>
      </c>
      <c r="C444" s="32" t="s">
        <v>8216</v>
      </c>
      <c r="D444" s="34" t="s">
        <v>5614</v>
      </c>
      <c r="E444" s="34" t="s">
        <v>2952</v>
      </c>
      <c r="F444" s="60" t="s">
        <v>8219</v>
      </c>
      <c r="G444" s="60" t="s">
        <v>7309</v>
      </c>
      <c r="H444" s="34" t="s">
        <v>8178</v>
      </c>
      <c r="I444" s="34"/>
    </row>
    <row r="445" spans="1:9">
      <c r="A445" s="34">
        <v>2320</v>
      </c>
      <c r="B445" s="32" t="s">
        <v>8218</v>
      </c>
      <c r="C445" s="32" t="s">
        <v>8216</v>
      </c>
      <c r="D445" s="34" t="s">
        <v>5614</v>
      </c>
      <c r="E445" s="34" t="s">
        <v>2952</v>
      </c>
      <c r="F445" s="60" t="s">
        <v>8219</v>
      </c>
      <c r="G445" s="60" t="s">
        <v>7310</v>
      </c>
      <c r="H445" s="34" t="s">
        <v>8177</v>
      </c>
      <c r="I445" s="34"/>
    </row>
    <row r="446" spans="1:9">
      <c r="A446" s="34">
        <v>2319</v>
      </c>
      <c r="B446" s="32" t="s">
        <v>8218</v>
      </c>
      <c r="C446" s="32" t="s">
        <v>8216</v>
      </c>
      <c r="D446" s="34" t="s">
        <v>5614</v>
      </c>
      <c r="E446" s="34" t="s">
        <v>2952</v>
      </c>
      <c r="F446" s="60" t="s">
        <v>8219</v>
      </c>
      <c r="G446" s="60" t="s">
        <v>8175</v>
      </c>
      <c r="H446" s="34" t="s">
        <v>8176</v>
      </c>
      <c r="I446" s="34"/>
    </row>
    <row r="447" spans="1:9">
      <c r="A447" s="34">
        <v>2318</v>
      </c>
      <c r="B447" s="32" t="s">
        <v>8218</v>
      </c>
      <c r="C447" s="32" t="s">
        <v>8216</v>
      </c>
      <c r="D447" s="34" t="s">
        <v>5614</v>
      </c>
      <c r="E447" s="34" t="s">
        <v>2952</v>
      </c>
      <c r="F447" s="60" t="s">
        <v>8219</v>
      </c>
      <c r="G447" s="60" t="s">
        <v>8173</v>
      </c>
      <c r="H447" s="34" t="s">
        <v>8174</v>
      </c>
      <c r="I447" s="34"/>
    </row>
    <row r="448" spans="1:9">
      <c r="A448" s="34">
        <v>2317</v>
      </c>
      <c r="B448" s="32" t="s">
        <v>8218</v>
      </c>
      <c r="C448" s="32" t="s">
        <v>8216</v>
      </c>
      <c r="D448" s="34" t="s">
        <v>5614</v>
      </c>
      <c r="E448" s="34" t="s">
        <v>2952</v>
      </c>
      <c r="F448" s="60" t="s">
        <v>8219</v>
      </c>
      <c r="G448" s="60" t="s">
        <v>8171</v>
      </c>
      <c r="H448" s="34" t="s">
        <v>8172</v>
      </c>
      <c r="I448" s="34"/>
    </row>
    <row r="449" spans="1:9">
      <c r="A449" s="34">
        <v>2316</v>
      </c>
      <c r="B449" s="32" t="s">
        <v>8218</v>
      </c>
      <c r="C449" s="32" t="s">
        <v>8216</v>
      </c>
      <c r="D449" s="34" t="s">
        <v>5614</v>
      </c>
      <c r="E449" s="34" t="s">
        <v>2952</v>
      </c>
      <c r="F449" s="60" t="s">
        <v>8219</v>
      </c>
      <c r="G449" s="60" t="s">
        <v>8169</v>
      </c>
      <c r="H449" s="34" t="s">
        <v>8170</v>
      </c>
      <c r="I449" s="34"/>
    </row>
    <row r="450" spans="1:9">
      <c r="A450" s="34">
        <v>2315</v>
      </c>
      <c r="B450" s="32" t="s">
        <v>8218</v>
      </c>
      <c r="C450" s="32" t="s">
        <v>8216</v>
      </c>
      <c r="D450" s="34" t="s">
        <v>5614</v>
      </c>
      <c r="E450" s="34" t="s">
        <v>2952</v>
      </c>
      <c r="F450" s="60" t="s">
        <v>8219</v>
      </c>
      <c r="G450" s="60" t="s">
        <v>8167</v>
      </c>
      <c r="H450" s="34" t="s">
        <v>8168</v>
      </c>
      <c r="I450" s="34"/>
    </row>
    <row r="451" spans="1:9">
      <c r="A451" s="34">
        <v>2314</v>
      </c>
      <c r="B451" s="32" t="s">
        <v>8218</v>
      </c>
      <c r="C451" s="32" t="s">
        <v>8216</v>
      </c>
      <c r="D451" s="34" t="s">
        <v>5614</v>
      </c>
      <c r="E451" s="34" t="s">
        <v>2952</v>
      </c>
      <c r="F451" s="60" t="s">
        <v>8219</v>
      </c>
      <c r="G451" s="60" t="s">
        <v>8165</v>
      </c>
      <c r="H451" s="34" t="s">
        <v>8166</v>
      </c>
      <c r="I451" s="34"/>
    </row>
    <row r="452" spans="1:9">
      <c r="A452" s="34">
        <v>2262</v>
      </c>
      <c r="B452" s="32" t="s">
        <v>8218</v>
      </c>
      <c r="C452" s="32" t="s">
        <v>8216</v>
      </c>
      <c r="D452" s="34" t="s">
        <v>5614</v>
      </c>
      <c r="E452" s="34" t="s">
        <v>2952</v>
      </c>
      <c r="F452" s="60" t="s">
        <v>8219</v>
      </c>
      <c r="G452" s="60" t="s">
        <v>2970</v>
      </c>
      <c r="H452" s="34" t="s">
        <v>8078</v>
      </c>
      <c r="I452" s="34"/>
    </row>
    <row r="453" spans="1:9">
      <c r="A453" s="34">
        <v>2261</v>
      </c>
      <c r="B453" s="32" t="s">
        <v>8218</v>
      </c>
      <c r="C453" s="32" t="s">
        <v>8216</v>
      </c>
      <c r="D453" s="34" t="s">
        <v>5614</v>
      </c>
      <c r="E453" s="34" t="s">
        <v>2952</v>
      </c>
      <c r="F453" s="60" t="s">
        <v>8219</v>
      </c>
      <c r="G453" s="60" t="s">
        <v>8076</v>
      </c>
      <c r="H453" s="34" t="s">
        <v>8077</v>
      </c>
      <c r="I453" s="34"/>
    </row>
    <row r="454" spans="1:9">
      <c r="A454" s="34">
        <v>2260</v>
      </c>
      <c r="B454" s="32" t="s">
        <v>8218</v>
      </c>
      <c r="C454" s="32" t="s">
        <v>8216</v>
      </c>
      <c r="D454" s="34" t="s">
        <v>5614</v>
      </c>
      <c r="E454" s="34" t="s">
        <v>2952</v>
      </c>
      <c r="F454" s="60" t="s">
        <v>8219</v>
      </c>
      <c r="G454" s="60" t="s">
        <v>8074</v>
      </c>
      <c r="H454" s="34" t="s">
        <v>8075</v>
      </c>
      <c r="I454" s="34"/>
    </row>
    <row r="455" spans="1:9">
      <c r="A455" s="34">
        <v>2259</v>
      </c>
      <c r="B455" s="32" t="s">
        <v>8218</v>
      </c>
      <c r="C455" s="32" t="s">
        <v>8216</v>
      </c>
      <c r="D455" s="34" t="s">
        <v>5614</v>
      </c>
      <c r="E455" s="34" t="s">
        <v>2952</v>
      </c>
      <c r="F455" s="60" t="s">
        <v>8219</v>
      </c>
      <c r="G455" s="60" t="s">
        <v>8072</v>
      </c>
      <c r="H455" s="34" t="s">
        <v>8073</v>
      </c>
      <c r="I455" s="34"/>
    </row>
    <row r="456" spans="1:9">
      <c r="A456" s="34">
        <v>2258</v>
      </c>
      <c r="B456" s="32" t="s">
        <v>8218</v>
      </c>
      <c r="C456" s="32" t="s">
        <v>8216</v>
      </c>
      <c r="D456" s="34" t="s">
        <v>5614</v>
      </c>
      <c r="E456" s="34" t="s">
        <v>2952</v>
      </c>
      <c r="F456" s="60" t="s">
        <v>8219</v>
      </c>
      <c r="G456" s="60" t="s">
        <v>8070</v>
      </c>
      <c r="H456" s="34" t="s">
        <v>8071</v>
      </c>
      <c r="I456" s="34"/>
    </row>
    <row r="457" spans="1:9">
      <c r="A457" s="34">
        <v>2257</v>
      </c>
      <c r="B457" s="32" t="s">
        <v>8218</v>
      </c>
      <c r="C457" s="32" t="s">
        <v>8216</v>
      </c>
      <c r="D457" s="34" t="s">
        <v>5614</v>
      </c>
      <c r="E457" s="34" t="s">
        <v>2952</v>
      </c>
      <c r="F457" s="60" t="s">
        <v>8219</v>
      </c>
      <c r="G457" s="60" t="s">
        <v>8068</v>
      </c>
      <c r="H457" s="34" t="s">
        <v>8069</v>
      </c>
      <c r="I457" s="34"/>
    </row>
    <row r="458" spans="1:9">
      <c r="A458" s="34">
        <v>2256</v>
      </c>
      <c r="B458" s="32" t="s">
        <v>8218</v>
      </c>
      <c r="C458" s="32" t="s">
        <v>8216</v>
      </c>
      <c r="D458" s="34" t="s">
        <v>5614</v>
      </c>
      <c r="E458" s="34" t="s">
        <v>2952</v>
      </c>
      <c r="F458" s="60" t="s">
        <v>8219</v>
      </c>
      <c r="G458" s="60" t="s">
        <v>8066</v>
      </c>
      <c r="H458" s="34" t="s">
        <v>8067</v>
      </c>
      <c r="I458" s="34"/>
    </row>
    <row r="459" spans="1:9">
      <c r="A459" s="34">
        <v>2255</v>
      </c>
      <c r="B459" s="32" t="s">
        <v>8218</v>
      </c>
      <c r="C459" s="32" t="s">
        <v>8216</v>
      </c>
      <c r="D459" s="34" t="s">
        <v>5614</v>
      </c>
      <c r="E459" s="34" t="s">
        <v>2952</v>
      </c>
      <c r="F459" s="60" t="s">
        <v>8219</v>
      </c>
      <c r="G459" s="60" t="s">
        <v>8064</v>
      </c>
      <c r="H459" s="34" t="s">
        <v>8065</v>
      </c>
      <c r="I459" s="34"/>
    </row>
    <row r="460" spans="1:9">
      <c r="A460" s="34">
        <v>2263</v>
      </c>
      <c r="B460" s="32" t="s">
        <v>8218</v>
      </c>
      <c r="C460" s="32" t="s">
        <v>8216</v>
      </c>
      <c r="D460" s="34" t="s">
        <v>5614</v>
      </c>
      <c r="E460" s="34" t="s">
        <v>2952</v>
      </c>
      <c r="F460" s="60" t="s">
        <v>8219</v>
      </c>
      <c r="G460" s="60" t="s">
        <v>8079</v>
      </c>
      <c r="H460" s="34" t="s">
        <v>8080</v>
      </c>
      <c r="I460" s="34"/>
    </row>
    <row r="461" spans="1:9">
      <c r="A461" s="34">
        <v>2252</v>
      </c>
      <c r="B461" s="32" t="s">
        <v>8218</v>
      </c>
      <c r="C461" s="32" t="s">
        <v>8216</v>
      </c>
      <c r="D461" s="34" t="s">
        <v>5614</v>
      </c>
      <c r="E461" s="34" t="s">
        <v>2952</v>
      </c>
      <c r="F461" s="60" t="s">
        <v>8219</v>
      </c>
      <c r="G461" s="60" t="s">
        <v>2949</v>
      </c>
      <c r="H461" s="34" t="s">
        <v>8060</v>
      </c>
      <c r="I461" s="34"/>
    </row>
    <row r="462" spans="1:9">
      <c r="A462" s="34">
        <v>2251</v>
      </c>
      <c r="B462" s="32" t="s">
        <v>8218</v>
      </c>
      <c r="C462" s="32" t="s">
        <v>8216</v>
      </c>
      <c r="D462" s="34" t="s">
        <v>5614</v>
      </c>
      <c r="E462" s="34" t="s">
        <v>2952</v>
      </c>
      <c r="F462" s="60" t="s">
        <v>8219</v>
      </c>
      <c r="G462" s="60" t="s">
        <v>8058</v>
      </c>
      <c r="H462" s="34" t="s">
        <v>8059</v>
      </c>
      <c r="I462" s="34"/>
    </row>
    <row r="463" spans="1:9">
      <c r="A463" s="34">
        <v>2250</v>
      </c>
      <c r="B463" s="32" t="s">
        <v>8218</v>
      </c>
      <c r="C463" s="32" t="s">
        <v>8216</v>
      </c>
      <c r="D463" s="34" t="s">
        <v>5614</v>
      </c>
      <c r="E463" s="34" t="s">
        <v>2952</v>
      </c>
      <c r="F463" s="60" t="s">
        <v>8219</v>
      </c>
      <c r="G463" s="60" t="s">
        <v>8056</v>
      </c>
      <c r="H463" s="34" t="s">
        <v>8057</v>
      </c>
      <c r="I463" s="34"/>
    </row>
    <row r="464" spans="1:9">
      <c r="A464" s="34">
        <v>2249</v>
      </c>
      <c r="B464" s="32" t="s">
        <v>8218</v>
      </c>
      <c r="C464" s="32" t="s">
        <v>8216</v>
      </c>
      <c r="D464" s="34" t="s">
        <v>5614</v>
      </c>
      <c r="E464" s="34" t="s">
        <v>2952</v>
      </c>
      <c r="F464" s="60" t="s">
        <v>8219</v>
      </c>
      <c r="G464" s="60" t="s">
        <v>8054</v>
      </c>
      <c r="H464" s="34" t="s">
        <v>8055</v>
      </c>
      <c r="I464" s="34"/>
    </row>
    <row r="465" spans="1:9">
      <c r="A465" s="34">
        <v>2248</v>
      </c>
      <c r="B465" s="32" t="s">
        <v>8218</v>
      </c>
      <c r="C465" s="32" t="s">
        <v>8216</v>
      </c>
      <c r="D465" s="34" t="s">
        <v>5614</v>
      </c>
      <c r="E465" s="34" t="s">
        <v>2952</v>
      </c>
      <c r="F465" s="60" t="s">
        <v>8219</v>
      </c>
      <c r="G465" s="60" t="s">
        <v>8052</v>
      </c>
      <c r="H465" s="34" t="s">
        <v>8053</v>
      </c>
      <c r="I465" s="34"/>
    </row>
    <row r="466" spans="1:9">
      <c r="A466" s="34">
        <v>2247</v>
      </c>
      <c r="B466" s="32" t="s">
        <v>8218</v>
      </c>
      <c r="C466" s="32" t="s">
        <v>8216</v>
      </c>
      <c r="D466" s="34" t="s">
        <v>5614</v>
      </c>
      <c r="E466" s="34" t="s">
        <v>2952</v>
      </c>
      <c r="F466" s="60" t="s">
        <v>8219</v>
      </c>
      <c r="G466" s="60" t="s">
        <v>8050</v>
      </c>
      <c r="H466" s="34" t="s">
        <v>8051</v>
      </c>
      <c r="I466" s="34"/>
    </row>
    <row r="467" spans="1:9">
      <c r="A467" s="34">
        <v>2246</v>
      </c>
      <c r="B467" s="32" t="s">
        <v>8218</v>
      </c>
      <c r="C467" s="32" t="s">
        <v>8216</v>
      </c>
      <c r="D467" s="34" t="s">
        <v>5614</v>
      </c>
      <c r="E467" s="34" t="s">
        <v>2952</v>
      </c>
      <c r="F467" s="60" t="s">
        <v>8219</v>
      </c>
      <c r="G467" s="60" t="s">
        <v>8048</v>
      </c>
      <c r="H467" s="34" t="s">
        <v>8049</v>
      </c>
      <c r="I467" s="34"/>
    </row>
    <row r="468" spans="1:9">
      <c r="A468" s="34">
        <v>2245</v>
      </c>
      <c r="B468" s="32" t="s">
        <v>8218</v>
      </c>
      <c r="C468" s="32" t="s">
        <v>8216</v>
      </c>
      <c r="D468" s="34" t="s">
        <v>5614</v>
      </c>
      <c r="E468" s="34" t="s">
        <v>2952</v>
      </c>
      <c r="F468" s="60" t="s">
        <v>8219</v>
      </c>
      <c r="G468" s="60" t="s">
        <v>8046</v>
      </c>
      <c r="H468" s="34" t="s">
        <v>8047</v>
      </c>
      <c r="I468" s="34"/>
    </row>
    <row r="469" spans="1:9">
      <c r="A469" s="34">
        <v>2253</v>
      </c>
      <c r="B469" s="32" t="s">
        <v>8218</v>
      </c>
      <c r="C469" s="32" t="s">
        <v>8216</v>
      </c>
      <c r="D469" s="34" t="s">
        <v>5614</v>
      </c>
      <c r="E469" s="34" t="s">
        <v>2952</v>
      </c>
      <c r="F469" s="60" t="s">
        <v>8219</v>
      </c>
      <c r="G469" s="60" t="s">
        <v>2944</v>
      </c>
      <c r="H469" s="34" t="s">
        <v>8061</v>
      </c>
      <c r="I469" s="34"/>
    </row>
    <row r="470" spans="1:9">
      <c r="A470" s="34">
        <v>2264</v>
      </c>
      <c r="B470" s="32" t="s">
        <v>8218</v>
      </c>
      <c r="C470" s="32" t="s">
        <v>8216</v>
      </c>
      <c r="D470" s="34" t="s">
        <v>5614</v>
      </c>
      <c r="E470" s="34" t="s">
        <v>2952</v>
      </c>
      <c r="F470" s="60" t="s">
        <v>8219</v>
      </c>
      <c r="G470" s="60" t="s">
        <v>8081</v>
      </c>
      <c r="H470" s="34" t="s">
        <v>8082</v>
      </c>
      <c r="I470" s="34"/>
    </row>
    <row r="471" spans="1:9">
      <c r="A471" s="34">
        <v>2265</v>
      </c>
      <c r="B471" s="32" t="s">
        <v>8218</v>
      </c>
      <c r="C471" s="32" t="s">
        <v>8216</v>
      </c>
      <c r="D471" s="34" t="s">
        <v>5614</v>
      </c>
      <c r="E471" s="34" t="s">
        <v>2952</v>
      </c>
      <c r="F471" s="60" t="s">
        <v>8219</v>
      </c>
      <c r="G471" s="60" t="s">
        <v>8083</v>
      </c>
      <c r="H471" s="34" t="s">
        <v>8084</v>
      </c>
      <c r="I471" s="34"/>
    </row>
    <row r="472" spans="1:9">
      <c r="A472" s="34">
        <v>2266</v>
      </c>
      <c r="B472" s="32" t="s">
        <v>8218</v>
      </c>
      <c r="C472" s="32" t="s">
        <v>8216</v>
      </c>
      <c r="D472" s="34" t="s">
        <v>5614</v>
      </c>
      <c r="E472" s="34" t="s">
        <v>2952</v>
      </c>
      <c r="F472" s="60" t="s">
        <v>8219</v>
      </c>
      <c r="G472" s="60" t="s">
        <v>8085</v>
      </c>
      <c r="H472" s="34" t="s">
        <v>8086</v>
      </c>
      <c r="I472" s="34"/>
    </row>
    <row r="473" spans="1:9">
      <c r="A473" s="34">
        <v>2285</v>
      </c>
      <c r="B473" s="32" t="s">
        <v>8218</v>
      </c>
      <c r="C473" s="32" t="s">
        <v>8216</v>
      </c>
      <c r="D473" s="34" t="s">
        <v>5614</v>
      </c>
      <c r="E473" s="34" t="s">
        <v>2952</v>
      </c>
      <c r="F473" s="60" t="s">
        <v>8219</v>
      </c>
      <c r="G473" s="60" t="s">
        <v>8119</v>
      </c>
      <c r="H473" s="34" t="s">
        <v>8120</v>
      </c>
      <c r="I473" s="34"/>
    </row>
    <row r="474" spans="1:9">
      <c r="A474" s="34">
        <v>2284</v>
      </c>
      <c r="B474" s="32" t="s">
        <v>8218</v>
      </c>
      <c r="C474" s="32" t="s">
        <v>8216</v>
      </c>
      <c r="D474" s="34" t="s">
        <v>5614</v>
      </c>
      <c r="E474" s="34" t="s">
        <v>2952</v>
      </c>
      <c r="F474" s="60" t="s">
        <v>8219</v>
      </c>
      <c r="G474" s="60" t="s">
        <v>8117</v>
      </c>
      <c r="H474" s="34" t="s">
        <v>8118</v>
      </c>
      <c r="I474" s="34"/>
    </row>
    <row r="475" spans="1:9">
      <c r="A475" s="34">
        <v>2283</v>
      </c>
      <c r="B475" s="32" t="s">
        <v>8218</v>
      </c>
      <c r="C475" s="32" t="s">
        <v>8216</v>
      </c>
      <c r="D475" s="34" t="s">
        <v>5614</v>
      </c>
      <c r="E475" s="34" t="s">
        <v>2952</v>
      </c>
      <c r="F475" s="60" t="s">
        <v>8219</v>
      </c>
      <c r="G475" s="60" t="s">
        <v>8115</v>
      </c>
      <c r="H475" s="34" t="s">
        <v>8116</v>
      </c>
      <c r="I475" s="34"/>
    </row>
    <row r="476" spans="1:9">
      <c r="A476" s="34">
        <v>2282</v>
      </c>
      <c r="B476" s="32" t="s">
        <v>8218</v>
      </c>
      <c r="C476" s="32" t="s">
        <v>8216</v>
      </c>
      <c r="D476" s="34" t="s">
        <v>5614</v>
      </c>
      <c r="E476" s="34" t="s">
        <v>2952</v>
      </c>
      <c r="F476" s="60" t="s">
        <v>8219</v>
      </c>
      <c r="G476" s="60" t="s">
        <v>8113</v>
      </c>
      <c r="H476" s="34" t="s">
        <v>8114</v>
      </c>
      <c r="I476" s="34"/>
    </row>
    <row r="477" spans="1:9">
      <c r="A477" s="34">
        <v>2281</v>
      </c>
      <c r="B477" s="32" t="s">
        <v>8218</v>
      </c>
      <c r="C477" s="32" t="s">
        <v>8216</v>
      </c>
      <c r="D477" s="34" t="s">
        <v>5614</v>
      </c>
      <c r="E477" s="34" t="s">
        <v>2952</v>
      </c>
      <c r="F477" s="60" t="s">
        <v>8219</v>
      </c>
      <c r="G477" s="60" t="s">
        <v>8111</v>
      </c>
      <c r="H477" s="34" t="s">
        <v>8112</v>
      </c>
      <c r="I477" s="34"/>
    </row>
    <row r="478" spans="1:9">
      <c r="A478" s="34">
        <v>461</v>
      </c>
      <c r="B478" s="32" t="s">
        <v>8218</v>
      </c>
      <c r="C478" s="32" t="s">
        <v>8216</v>
      </c>
      <c r="D478" s="34" t="s">
        <v>5614</v>
      </c>
      <c r="E478" s="35" t="s">
        <v>2952</v>
      </c>
      <c r="F478" s="59" t="s">
        <v>8216</v>
      </c>
      <c r="G478" s="59" t="s">
        <v>2950</v>
      </c>
      <c r="H478" s="35" t="s">
        <v>6807</v>
      </c>
      <c r="I478" s="35"/>
    </row>
    <row r="479" spans="1:9">
      <c r="A479" s="34">
        <v>2275</v>
      </c>
      <c r="B479" s="32" t="s">
        <v>8218</v>
      </c>
      <c r="C479" s="32" t="s">
        <v>8216</v>
      </c>
      <c r="D479" s="34" t="s">
        <v>5614</v>
      </c>
      <c r="E479" s="34" t="s">
        <v>2952</v>
      </c>
      <c r="F479" s="60" t="s">
        <v>8219</v>
      </c>
      <c r="G479" s="60" t="s">
        <v>3902</v>
      </c>
      <c r="H479" s="34" t="s">
        <v>8100</v>
      </c>
      <c r="I479" s="34"/>
    </row>
    <row r="480" spans="1:9">
      <c r="A480" s="34">
        <v>2274</v>
      </c>
      <c r="B480" s="32" t="s">
        <v>8218</v>
      </c>
      <c r="C480" s="32" t="s">
        <v>8216</v>
      </c>
      <c r="D480" s="34" t="s">
        <v>5614</v>
      </c>
      <c r="E480" s="34" t="s">
        <v>2952</v>
      </c>
      <c r="F480" s="60" t="s">
        <v>8219</v>
      </c>
      <c r="G480" s="60" t="s">
        <v>3903</v>
      </c>
      <c r="H480" s="34" t="s">
        <v>8099</v>
      </c>
      <c r="I480" s="34"/>
    </row>
    <row r="481" spans="1:9">
      <c r="A481" s="34">
        <v>2273</v>
      </c>
      <c r="B481" s="32" t="s">
        <v>8218</v>
      </c>
      <c r="C481" s="32" t="s">
        <v>8216</v>
      </c>
      <c r="D481" s="34" t="s">
        <v>5614</v>
      </c>
      <c r="E481" s="34" t="s">
        <v>2952</v>
      </c>
      <c r="F481" s="60" t="s">
        <v>8219</v>
      </c>
      <c r="G481" s="60" t="s">
        <v>3904</v>
      </c>
      <c r="H481" s="34" t="s">
        <v>8098</v>
      </c>
      <c r="I481" s="34"/>
    </row>
    <row r="482" spans="1:9">
      <c r="A482" s="34">
        <v>2272</v>
      </c>
      <c r="B482" s="32" t="s">
        <v>8218</v>
      </c>
      <c r="C482" s="32" t="s">
        <v>8216</v>
      </c>
      <c r="D482" s="34" t="s">
        <v>5614</v>
      </c>
      <c r="E482" s="34" t="s">
        <v>2952</v>
      </c>
      <c r="F482" s="60" t="s">
        <v>8219</v>
      </c>
      <c r="G482" s="60" t="s">
        <v>8096</v>
      </c>
      <c r="H482" s="34" t="s">
        <v>8097</v>
      </c>
      <c r="I482" s="34"/>
    </row>
    <row r="483" spans="1:9">
      <c r="A483" s="34">
        <v>2271</v>
      </c>
      <c r="B483" s="32" t="s">
        <v>8218</v>
      </c>
      <c r="C483" s="32" t="s">
        <v>8216</v>
      </c>
      <c r="D483" s="34" t="s">
        <v>5614</v>
      </c>
      <c r="E483" s="34" t="s">
        <v>2952</v>
      </c>
      <c r="F483" s="60" t="s">
        <v>8219</v>
      </c>
      <c r="G483" s="60" t="s">
        <v>8094</v>
      </c>
      <c r="H483" s="34" t="s">
        <v>8095</v>
      </c>
      <c r="I483" s="34"/>
    </row>
    <row r="484" spans="1:9">
      <c r="A484" s="34">
        <v>2270</v>
      </c>
      <c r="B484" s="32" t="s">
        <v>8218</v>
      </c>
      <c r="C484" s="32" t="s">
        <v>8216</v>
      </c>
      <c r="D484" s="34" t="s">
        <v>5614</v>
      </c>
      <c r="E484" s="34" t="s">
        <v>2952</v>
      </c>
      <c r="F484" s="60" t="s">
        <v>8219</v>
      </c>
      <c r="G484" s="60" t="s">
        <v>8092</v>
      </c>
      <c r="H484" s="34" t="s">
        <v>8093</v>
      </c>
      <c r="I484" s="34"/>
    </row>
    <row r="485" spans="1:9">
      <c r="A485" s="34">
        <v>2269</v>
      </c>
      <c r="B485" s="32" t="s">
        <v>8218</v>
      </c>
      <c r="C485" s="32" t="s">
        <v>8216</v>
      </c>
      <c r="D485" s="34" t="s">
        <v>5614</v>
      </c>
      <c r="E485" s="34" t="s">
        <v>2952</v>
      </c>
      <c r="F485" s="60" t="s">
        <v>8219</v>
      </c>
      <c r="G485" s="60" t="s">
        <v>8090</v>
      </c>
      <c r="H485" s="34" t="s">
        <v>8091</v>
      </c>
      <c r="I485" s="34"/>
    </row>
    <row r="486" spans="1:9">
      <c r="A486" s="34">
        <v>2268</v>
      </c>
      <c r="B486" s="32" t="s">
        <v>8218</v>
      </c>
      <c r="C486" s="32" t="s">
        <v>8216</v>
      </c>
      <c r="D486" s="34" t="s">
        <v>5614</v>
      </c>
      <c r="E486" s="34" t="s">
        <v>2952</v>
      </c>
      <c r="F486" s="60" t="s">
        <v>8219</v>
      </c>
      <c r="G486" s="60" t="s">
        <v>8088</v>
      </c>
      <c r="H486" s="34" t="s">
        <v>8089</v>
      </c>
      <c r="I486" s="34"/>
    </row>
    <row r="487" spans="1:9">
      <c r="A487" s="34">
        <v>2069</v>
      </c>
      <c r="B487" s="32" t="s">
        <v>8218</v>
      </c>
      <c r="C487" s="32" t="s">
        <v>8216</v>
      </c>
      <c r="D487" s="34" t="s">
        <v>5614</v>
      </c>
      <c r="E487" s="34" t="s">
        <v>2952</v>
      </c>
      <c r="F487" s="60" t="s">
        <v>8219</v>
      </c>
      <c r="G487" s="60" t="s">
        <v>2945</v>
      </c>
      <c r="H487" s="34" t="s">
        <v>7934</v>
      </c>
      <c r="I487" s="34"/>
    </row>
    <row r="488" spans="1:9">
      <c r="A488" s="34">
        <v>1809</v>
      </c>
      <c r="B488" s="32" t="s">
        <v>8218</v>
      </c>
      <c r="C488" s="32" t="s">
        <v>8216</v>
      </c>
      <c r="D488" s="34" t="s">
        <v>5614</v>
      </c>
      <c r="E488" s="35" t="s">
        <v>2952</v>
      </c>
      <c r="F488" s="59" t="s">
        <v>8219</v>
      </c>
      <c r="G488" s="59" t="s">
        <v>3683</v>
      </c>
      <c r="H488" s="35" t="s">
        <v>6808</v>
      </c>
      <c r="I488" s="35"/>
    </row>
    <row r="489" spans="1:9">
      <c r="A489" s="34">
        <v>1810</v>
      </c>
      <c r="B489" s="32" t="s">
        <v>8218</v>
      </c>
      <c r="C489" s="32" t="s">
        <v>8216</v>
      </c>
      <c r="D489" s="34" t="s">
        <v>5614</v>
      </c>
      <c r="E489" s="35" t="s">
        <v>2952</v>
      </c>
      <c r="F489" s="59" t="s">
        <v>8219</v>
      </c>
      <c r="G489" s="59" t="s">
        <v>3684</v>
      </c>
      <c r="H489" s="35" t="s">
        <v>6809</v>
      </c>
      <c r="I489" s="35"/>
    </row>
    <row r="490" spans="1:9">
      <c r="A490" s="34">
        <v>608</v>
      </c>
      <c r="B490" s="32" t="s">
        <v>8218</v>
      </c>
      <c r="C490" s="32" t="s">
        <v>8216</v>
      </c>
      <c r="D490" s="34" t="s">
        <v>5614</v>
      </c>
      <c r="E490" s="35" t="s">
        <v>2952</v>
      </c>
      <c r="F490" s="59" t="s">
        <v>8219</v>
      </c>
      <c r="G490" s="59" t="s">
        <v>3686</v>
      </c>
      <c r="H490" s="35" t="s">
        <v>6810</v>
      </c>
      <c r="I490" s="35"/>
    </row>
    <row r="491" spans="1:9">
      <c r="A491" s="34">
        <v>609</v>
      </c>
      <c r="B491" s="32" t="s">
        <v>8218</v>
      </c>
      <c r="C491" s="32" t="s">
        <v>8216</v>
      </c>
      <c r="D491" s="34" t="s">
        <v>5614</v>
      </c>
      <c r="E491" s="35" t="s">
        <v>2952</v>
      </c>
      <c r="F491" s="59" t="s">
        <v>8219</v>
      </c>
      <c r="G491" s="59" t="s">
        <v>3783</v>
      </c>
      <c r="H491" s="35" t="s">
        <v>6811</v>
      </c>
      <c r="I491" s="35"/>
    </row>
    <row r="492" spans="1:9">
      <c r="A492" s="34">
        <v>1807</v>
      </c>
      <c r="B492" s="32" t="s">
        <v>8218</v>
      </c>
      <c r="C492" s="32" t="s">
        <v>8216</v>
      </c>
      <c r="D492" s="34" t="s">
        <v>5614</v>
      </c>
      <c r="E492" s="35" t="s">
        <v>2952</v>
      </c>
      <c r="F492" s="59" t="s">
        <v>8219</v>
      </c>
      <c r="G492" s="61" t="s">
        <v>3784</v>
      </c>
      <c r="H492" s="35" t="s">
        <v>6812</v>
      </c>
      <c r="I492" s="35"/>
    </row>
    <row r="493" spans="1:9">
      <c r="A493" s="34">
        <v>1808</v>
      </c>
      <c r="B493" s="32" t="s">
        <v>8218</v>
      </c>
      <c r="C493" s="32" t="s">
        <v>8216</v>
      </c>
      <c r="D493" s="34" t="s">
        <v>5614</v>
      </c>
      <c r="E493" s="35" t="s">
        <v>2952</v>
      </c>
      <c r="F493" s="59" t="s">
        <v>8219</v>
      </c>
      <c r="G493" s="59" t="s">
        <v>5627</v>
      </c>
      <c r="H493" s="35" t="s">
        <v>6813</v>
      </c>
      <c r="I493" s="35"/>
    </row>
    <row r="494" spans="1:9">
      <c r="A494" s="34">
        <v>1811</v>
      </c>
      <c r="B494" s="32" t="s">
        <v>8218</v>
      </c>
      <c r="C494" s="32" t="s">
        <v>8216</v>
      </c>
      <c r="D494" s="34" t="s">
        <v>5614</v>
      </c>
      <c r="E494" s="35" t="s">
        <v>2952</v>
      </c>
      <c r="F494" s="59" t="s">
        <v>8219</v>
      </c>
      <c r="G494" s="59" t="s">
        <v>3785</v>
      </c>
      <c r="H494" s="35" t="s">
        <v>6814</v>
      </c>
      <c r="I494" s="35"/>
    </row>
    <row r="495" spans="1:9">
      <c r="A495" s="34">
        <v>1823</v>
      </c>
      <c r="B495" s="32" t="s">
        <v>8218</v>
      </c>
      <c r="C495" s="32" t="s">
        <v>8216</v>
      </c>
      <c r="D495" s="34" t="s">
        <v>5614</v>
      </c>
      <c r="E495" s="35" t="s">
        <v>2952</v>
      </c>
      <c r="F495" s="59" t="s">
        <v>8216</v>
      </c>
      <c r="G495" s="59" t="s">
        <v>2921</v>
      </c>
      <c r="H495" s="35" t="s">
        <v>6815</v>
      </c>
      <c r="I495" s="35"/>
    </row>
    <row r="496" spans="1:9">
      <c r="A496" s="34">
        <v>1824</v>
      </c>
      <c r="B496" s="32" t="s">
        <v>8218</v>
      </c>
      <c r="C496" s="32" t="s">
        <v>8216</v>
      </c>
      <c r="D496" s="34" t="s">
        <v>5614</v>
      </c>
      <c r="E496" s="35" t="s">
        <v>2952</v>
      </c>
      <c r="F496" s="59" t="s">
        <v>8219</v>
      </c>
      <c r="G496" s="59" t="s">
        <v>3687</v>
      </c>
      <c r="H496" s="35" t="s">
        <v>6816</v>
      </c>
      <c r="I496" s="35"/>
    </row>
    <row r="497" spans="1:9">
      <c r="A497" s="34">
        <v>1825</v>
      </c>
      <c r="B497" s="32" t="s">
        <v>8218</v>
      </c>
      <c r="C497" s="32" t="s">
        <v>8216</v>
      </c>
      <c r="D497" s="34" t="s">
        <v>5614</v>
      </c>
      <c r="E497" s="35" t="s">
        <v>2952</v>
      </c>
      <c r="F497" s="59" t="s">
        <v>8219</v>
      </c>
      <c r="G497" s="59" t="s">
        <v>3688</v>
      </c>
      <c r="H497" s="35" t="s">
        <v>6817</v>
      </c>
      <c r="I497" s="35"/>
    </row>
    <row r="498" spans="1:9">
      <c r="A498" s="34">
        <v>1826</v>
      </c>
      <c r="B498" s="32" t="s">
        <v>8218</v>
      </c>
      <c r="C498" s="32" t="s">
        <v>8216</v>
      </c>
      <c r="D498" s="34" t="s">
        <v>5614</v>
      </c>
      <c r="E498" s="35" t="s">
        <v>2952</v>
      </c>
      <c r="F498" s="59" t="s">
        <v>8219</v>
      </c>
      <c r="G498" s="59" t="s">
        <v>3689</v>
      </c>
      <c r="H498" s="35" t="s">
        <v>6818</v>
      </c>
      <c r="I498" s="35"/>
    </row>
    <row r="499" spans="1:9">
      <c r="A499" s="34">
        <v>1827</v>
      </c>
      <c r="B499" s="32" t="s">
        <v>8218</v>
      </c>
      <c r="C499" s="32" t="s">
        <v>8216</v>
      </c>
      <c r="D499" s="34" t="s">
        <v>5614</v>
      </c>
      <c r="E499" s="35" t="s">
        <v>2952</v>
      </c>
      <c r="F499" s="59" t="s">
        <v>8219</v>
      </c>
      <c r="G499" s="59" t="s">
        <v>3786</v>
      </c>
      <c r="H499" s="35" t="s">
        <v>6819</v>
      </c>
      <c r="I499" s="35"/>
    </row>
    <row r="500" spans="1:9">
      <c r="A500" s="34">
        <v>1828</v>
      </c>
      <c r="B500" s="32" t="s">
        <v>8218</v>
      </c>
      <c r="C500" s="32" t="s">
        <v>8216</v>
      </c>
      <c r="D500" s="34" t="s">
        <v>5614</v>
      </c>
      <c r="E500" s="35" t="s">
        <v>2952</v>
      </c>
      <c r="F500" s="59" t="s">
        <v>8219</v>
      </c>
      <c r="G500" s="59" t="s">
        <v>3787</v>
      </c>
      <c r="H500" s="35" t="s">
        <v>6820</v>
      </c>
      <c r="I500" s="35"/>
    </row>
    <row r="501" spans="1:9">
      <c r="A501" s="34">
        <v>1829</v>
      </c>
      <c r="B501" s="32" t="s">
        <v>8218</v>
      </c>
      <c r="C501" s="32" t="s">
        <v>8216</v>
      </c>
      <c r="D501" s="34" t="s">
        <v>5614</v>
      </c>
      <c r="E501" s="35" t="s">
        <v>2952</v>
      </c>
      <c r="F501" s="59" t="s">
        <v>8219</v>
      </c>
      <c r="G501" s="59" t="s">
        <v>3788</v>
      </c>
      <c r="H501" s="35" t="s">
        <v>6821</v>
      </c>
      <c r="I501" s="35"/>
    </row>
    <row r="502" spans="1:9">
      <c r="A502" s="34">
        <v>1830</v>
      </c>
      <c r="B502" s="32" t="s">
        <v>8218</v>
      </c>
      <c r="C502" s="32" t="s">
        <v>8216</v>
      </c>
      <c r="D502" s="34" t="s">
        <v>5614</v>
      </c>
      <c r="E502" s="35" t="s">
        <v>2952</v>
      </c>
      <c r="F502" s="59" t="s">
        <v>8219</v>
      </c>
      <c r="G502" s="59" t="s">
        <v>3789</v>
      </c>
      <c r="H502" s="35" t="s">
        <v>6822</v>
      </c>
      <c r="I502" s="35"/>
    </row>
    <row r="503" spans="1:9">
      <c r="A503" s="34">
        <v>1831</v>
      </c>
      <c r="B503" s="32" t="s">
        <v>8218</v>
      </c>
      <c r="C503" s="32" t="s">
        <v>8216</v>
      </c>
      <c r="D503" s="34" t="s">
        <v>5614</v>
      </c>
      <c r="E503" s="35" t="s">
        <v>2952</v>
      </c>
      <c r="F503" s="59" t="s">
        <v>8219</v>
      </c>
      <c r="G503" s="59" t="s">
        <v>3790</v>
      </c>
      <c r="H503" s="35" t="s">
        <v>6823</v>
      </c>
      <c r="I503" s="35"/>
    </row>
    <row r="504" spans="1:9">
      <c r="A504" s="34">
        <v>59</v>
      </c>
      <c r="B504" s="32" t="s">
        <v>8218</v>
      </c>
      <c r="C504" s="32" t="s">
        <v>8216</v>
      </c>
      <c r="D504" s="34" t="s">
        <v>5614</v>
      </c>
      <c r="E504" s="35" t="s">
        <v>2952</v>
      </c>
      <c r="F504" s="59" t="s">
        <v>8216</v>
      </c>
      <c r="G504" s="59" t="s">
        <v>2927</v>
      </c>
      <c r="H504" s="35" t="s">
        <v>6824</v>
      </c>
      <c r="I504" s="35"/>
    </row>
    <row r="505" spans="1:9">
      <c r="A505" s="34">
        <v>2267</v>
      </c>
      <c r="B505" s="32" t="s">
        <v>8218</v>
      </c>
      <c r="C505" s="32" t="s">
        <v>8216</v>
      </c>
      <c r="D505" s="34" t="s">
        <v>5614</v>
      </c>
      <c r="E505" s="34" t="s">
        <v>2952</v>
      </c>
      <c r="F505" s="60" t="s">
        <v>8219</v>
      </c>
      <c r="G505" s="60" t="s">
        <v>7073</v>
      </c>
      <c r="H505" s="34" t="s">
        <v>8087</v>
      </c>
      <c r="I505" s="34"/>
    </row>
    <row r="506" spans="1:9">
      <c r="A506" s="34">
        <v>2287</v>
      </c>
      <c r="B506" s="32" t="s">
        <v>8218</v>
      </c>
      <c r="C506" s="32" t="s">
        <v>8216</v>
      </c>
      <c r="D506" s="34" t="s">
        <v>5614</v>
      </c>
      <c r="E506" s="34" t="s">
        <v>2952</v>
      </c>
      <c r="F506" s="60" t="s">
        <v>8219</v>
      </c>
      <c r="G506" s="60" t="s">
        <v>7074</v>
      </c>
      <c r="H506" s="34" t="s">
        <v>8123</v>
      </c>
      <c r="I506" s="34"/>
    </row>
    <row r="507" spans="1:9">
      <c r="A507" s="34">
        <v>2121</v>
      </c>
      <c r="B507" s="32" t="s">
        <v>8218</v>
      </c>
      <c r="C507" s="32" t="s">
        <v>8216</v>
      </c>
      <c r="D507" s="34" t="s">
        <v>5614</v>
      </c>
      <c r="E507" s="35" t="s">
        <v>2952</v>
      </c>
      <c r="F507" s="59" t="s">
        <v>8219</v>
      </c>
      <c r="G507" s="59" t="s">
        <v>6825</v>
      </c>
      <c r="H507" s="35" t="s">
        <v>5811</v>
      </c>
      <c r="I507" s="35"/>
    </row>
    <row r="508" spans="1:9">
      <c r="A508" s="34">
        <v>1837</v>
      </c>
      <c r="B508" s="32" t="s">
        <v>8218</v>
      </c>
      <c r="C508" s="32" t="s">
        <v>8216</v>
      </c>
      <c r="D508" s="34" t="s">
        <v>5614</v>
      </c>
      <c r="E508" s="35" t="s">
        <v>2952</v>
      </c>
      <c r="F508" s="59" t="s">
        <v>8219</v>
      </c>
      <c r="G508" s="59" t="s">
        <v>6826</v>
      </c>
      <c r="H508" s="35" t="s">
        <v>6827</v>
      </c>
      <c r="I508" s="35"/>
    </row>
    <row r="509" spans="1:9">
      <c r="A509" s="34">
        <v>1838</v>
      </c>
      <c r="B509" s="32" t="s">
        <v>8218</v>
      </c>
      <c r="C509" s="32" t="s">
        <v>8216</v>
      </c>
      <c r="D509" s="34" t="s">
        <v>5614</v>
      </c>
      <c r="E509" s="35" t="s">
        <v>2952</v>
      </c>
      <c r="F509" s="59" t="s">
        <v>8219</v>
      </c>
      <c r="G509" s="59" t="s">
        <v>6828</v>
      </c>
      <c r="H509" s="35" t="s">
        <v>6829</v>
      </c>
      <c r="I509" s="35"/>
    </row>
    <row r="510" spans="1:9">
      <c r="A510" s="34">
        <v>2122</v>
      </c>
      <c r="B510" s="32" t="s">
        <v>8218</v>
      </c>
      <c r="C510" s="32" t="s">
        <v>8216</v>
      </c>
      <c r="D510" s="34" t="s">
        <v>5614</v>
      </c>
      <c r="E510" s="35" t="s">
        <v>2952</v>
      </c>
      <c r="F510" s="59" t="s">
        <v>8219</v>
      </c>
      <c r="G510" s="59" t="s">
        <v>6830</v>
      </c>
      <c r="H510" s="35" t="s">
        <v>5812</v>
      </c>
      <c r="I510" s="35"/>
    </row>
    <row r="511" spans="1:9">
      <c r="A511" s="34">
        <v>2123</v>
      </c>
      <c r="B511" s="32" t="s">
        <v>8218</v>
      </c>
      <c r="C511" s="32" t="s">
        <v>8216</v>
      </c>
      <c r="D511" s="34" t="s">
        <v>5614</v>
      </c>
      <c r="E511" s="35" t="s">
        <v>2952</v>
      </c>
      <c r="F511" s="59" t="s">
        <v>8219</v>
      </c>
      <c r="G511" s="59" t="s">
        <v>6831</v>
      </c>
      <c r="H511" s="35" t="s">
        <v>5813</v>
      </c>
      <c r="I511" s="35"/>
    </row>
    <row r="512" spans="1:9">
      <c r="A512" s="34">
        <v>2124</v>
      </c>
      <c r="B512" s="32" t="s">
        <v>8218</v>
      </c>
      <c r="C512" s="32" t="s">
        <v>8216</v>
      </c>
      <c r="D512" s="34" t="s">
        <v>5614</v>
      </c>
      <c r="E512" s="35" t="s">
        <v>2952</v>
      </c>
      <c r="F512" s="59" t="s">
        <v>8219</v>
      </c>
      <c r="G512" s="59" t="s">
        <v>6832</v>
      </c>
      <c r="H512" s="35" t="s">
        <v>5814</v>
      </c>
      <c r="I512" s="35"/>
    </row>
    <row r="513" spans="1:9">
      <c r="A513" s="34">
        <v>2125</v>
      </c>
      <c r="B513" s="32" t="s">
        <v>8218</v>
      </c>
      <c r="C513" s="32" t="s">
        <v>8216</v>
      </c>
      <c r="D513" s="34" t="s">
        <v>5614</v>
      </c>
      <c r="E513" s="35" t="s">
        <v>2952</v>
      </c>
      <c r="F513" s="59" t="s">
        <v>8219</v>
      </c>
      <c r="G513" s="59" t="s">
        <v>6833</v>
      </c>
      <c r="H513" s="35" t="s">
        <v>5815</v>
      </c>
      <c r="I513" s="35"/>
    </row>
    <row r="514" spans="1:9">
      <c r="A514" s="34">
        <v>2126</v>
      </c>
      <c r="B514" s="32" t="s">
        <v>8218</v>
      </c>
      <c r="C514" s="32" t="s">
        <v>8216</v>
      </c>
      <c r="D514" s="34" t="s">
        <v>5614</v>
      </c>
      <c r="E514" s="35" t="s">
        <v>2952</v>
      </c>
      <c r="F514" s="59" t="s">
        <v>8219</v>
      </c>
      <c r="G514" s="59" t="s">
        <v>6834</v>
      </c>
      <c r="H514" s="35" t="s">
        <v>5816</v>
      </c>
      <c r="I514" s="35"/>
    </row>
    <row r="515" spans="1:9">
      <c r="A515" s="34">
        <v>1839</v>
      </c>
      <c r="B515" s="32" t="s">
        <v>8218</v>
      </c>
      <c r="C515" s="32" t="s">
        <v>8216</v>
      </c>
      <c r="D515" s="34" t="s">
        <v>5614</v>
      </c>
      <c r="E515" s="35" t="s">
        <v>2952</v>
      </c>
      <c r="F515" s="59" t="s">
        <v>8219</v>
      </c>
      <c r="G515" s="59" t="s">
        <v>2909</v>
      </c>
      <c r="H515" s="35" t="s">
        <v>6835</v>
      </c>
      <c r="I515" s="35"/>
    </row>
    <row r="516" spans="1:9">
      <c r="A516" s="34">
        <v>1840</v>
      </c>
      <c r="B516" s="32" t="s">
        <v>8218</v>
      </c>
      <c r="C516" s="32" t="s">
        <v>8216</v>
      </c>
      <c r="D516" s="34" t="s">
        <v>5614</v>
      </c>
      <c r="E516" s="35" t="s">
        <v>2952</v>
      </c>
      <c r="F516" s="59" t="s">
        <v>8219</v>
      </c>
      <c r="G516" s="59" t="s">
        <v>2910</v>
      </c>
      <c r="H516" s="35" t="s">
        <v>6836</v>
      </c>
      <c r="I516" s="35"/>
    </row>
    <row r="517" spans="1:9">
      <c r="A517" s="34">
        <v>1841</v>
      </c>
      <c r="B517" s="32" t="s">
        <v>8218</v>
      </c>
      <c r="C517" s="32" t="s">
        <v>8216</v>
      </c>
      <c r="D517" s="34" t="s">
        <v>5614</v>
      </c>
      <c r="E517" s="35" t="s">
        <v>2952</v>
      </c>
      <c r="F517" s="59" t="s">
        <v>8219</v>
      </c>
      <c r="G517" s="59" t="s">
        <v>3690</v>
      </c>
      <c r="H517" s="35" t="s">
        <v>6837</v>
      </c>
      <c r="I517" s="35"/>
    </row>
    <row r="518" spans="1:9">
      <c r="A518" s="34">
        <v>1842</v>
      </c>
      <c r="B518" s="32" t="s">
        <v>8218</v>
      </c>
      <c r="C518" s="32" t="s">
        <v>8216</v>
      </c>
      <c r="D518" s="34" t="s">
        <v>5614</v>
      </c>
      <c r="E518" s="35" t="s">
        <v>2952</v>
      </c>
      <c r="F518" s="59" t="s">
        <v>8219</v>
      </c>
      <c r="G518" s="61" t="s">
        <v>3691</v>
      </c>
      <c r="H518" s="35" t="s">
        <v>6838</v>
      </c>
      <c r="I518" s="35"/>
    </row>
    <row r="519" spans="1:9">
      <c r="A519" s="34">
        <v>1552</v>
      </c>
      <c r="B519" s="32" t="s">
        <v>8218</v>
      </c>
      <c r="C519" s="32" t="s">
        <v>8216</v>
      </c>
      <c r="D519" s="34" t="s">
        <v>5614</v>
      </c>
      <c r="E519" s="35" t="s">
        <v>2952</v>
      </c>
      <c r="F519" s="59" t="s">
        <v>8219</v>
      </c>
      <c r="G519" s="59" t="s">
        <v>2959</v>
      </c>
      <c r="H519" s="35" t="s">
        <v>6839</v>
      </c>
      <c r="I519" s="35"/>
    </row>
    <row r="520" spans="1:9">
      <c r="A520" s="34">
        <v>1553</v>
      </c>
      <c r="B520" s="32" t="s">
        <v>8218</v>
      </c>
      <c r="C520" s="32" t="s">
        <v>8216</v>
      </c>
      <c r="D520" s="34" t="s">
        <v>5614</v>
      </c>
      <c r="E520" s="35" t="s">
        <v>2952</v>
      </c>
      <c r="F520" s="59" t="s">
        <v>8219</v>
      </c>
      <c r="G520" s="59" t="s">
        <v>4782</v>
      </c>
      <c r="H520" s="35" t="s">
        <v>6840</v>
      </c>
      <c r="I520" s="35"/>
    </row>
    <row r="521" spans="1:9">
      <c r="A521" s="34">
        <v>1554</v>
      </c>
      <c r="B521" s="32" t="s">
        <v>8218</v>
      </c>
      <c r="C521" s="32" t="s">
        <v>8216</v>
      </c>
      <c r="D521" s="34" t="s">
        <v>5614</v>
      </c>
      <c r="E521" s="35" t="s">
        <v>2952</v>
      </c>
      <c r="F521" s="59" t="s">
        <v>8219</v>
      </c>
      <c r="G521" s="59" t="s">
        <v>4783</v>
      </c>
      <c r="H521" s="35" t="s">
        <v>6841</v>
      </c>
      <c r="I521" s="35"/>
    </row>
    <row r="522" spans="1:9">
      <c r="A522" s="34">
        <v>1555</v>
      </c>
      <c r="B522" s="32" t="s">
        <v>8218</v>
      </c>
      <c r="C522" s="32" t="s">
        <v>8216</v>
      </c>
      <c r="D522" s="34" t="s">
        <v>5614</v>
      </c>
      <c r="E522" s="35" t="s">
        <v>2952</v>
      </c>
      <c r="F522" s="59" t="s">
        <v>8219</v>
      </c>
      <c r="G522" s="59" t="s">
        <v>4784</v>
      </c>
      <c r="H522" s="35" t="s">
        <v>6842</v>
      </c>
      <c r="I522" s="35"/>
    </row>
    <row r="523" spans="1:9">
      <c r="A523" s="34">
        <v>1556</v>
      </c>
      <c r="B523" s="32" t="s">
        <v>8218</v>
      </c>
      <c r="C523" s="32" t="s">
        <v>8216</v>
      </c>
      <c r="D523" s="34" t="s">
        <v>5614</v>
      </c>
      <c r="E523" s="35" t="s">
        <v>2952</v>
      </c>
      <c r="F523" s="59" t="s">
        <v>8219</v>
      </c>
      <c r="G523" s="59" t="s">
        <v>4785</v>
      </c>
      <c r="H523" s="35" t="s">
        <v>6843</v>
      </c>
      <c r="I523" s="35"/>
    </row>
    <row r="524" spans="1:9">
      <c r="A524" s="34">
        <v>1557</v>
      </c>
      <c r="B524" s="32" t="s">
        <v>8218</v>
      </c>
      <c r="C524" s="32" t="s">
        <v>8216</v>
      </c>
      <c r="D524" s="34" t="s">
        <v>5614</v>
      </c>
      <c r="E524" s="35" t="s">
        <v>2952</v>
      </c>
      <c r="F524" s="59" t="s">
        <v>8219</v>
      </c>
      <c r="G524" s="59" t="s">
        <v>4786</v>
      </c>
      <c r="H524" s="35" t="s">
        <v>6844</v>
      </c>
      <c r="I524" s="35"/>
    </row>
    <row r="525" spans="1:9">
      <c r="A525" s="34">
        <v>1558</v>
      </c>
      <c r="B525" s="32" t="s">
        <v>8218</v>
      </c>
      <c r="C525" s="32" t="s">
        <v>8216</v>
      </c>
      <c r="D525" s="34" t="s">
        <v>5614</v>
      </c>
      <c r="E525" s="35" t="s">
        <v>2952</v>
      </c>
      <c r="F525" s="59" t="s">
        <v>8219</v>
      </c>
      <c r="G525" s="59" t="s">
        <v>4787</v>
      </c>
      <c r="H525" s="35" t="s">
        <v>6845</v>
      </c>
      <c r="I525" s="35"/>
    </row>
    <row r="526" spans="1:9">
      <c r="A526" s="34">
        <v>1559</v>
      </c>
      <c r="B526" s="32" t="s">
        <v>8218</v>
      </c>
      <c r="C526" s="32" t="s">
        <v>8216</v>
      </c>
      <c r="D526" s="34" t="s">
        <v>5614</v>
      </c>
      <c r="E526" s="35" t="s">
        <v>2952</v>
      </c>
      <c r="F526" s="59" t="s">
        <v>8219</v>
      </c>
      <c r="G526" s="59" t="s">
        <v>4788</v>
      </c>
      <c r="H526" s="35" t="s">
        <v>6846</v>
      </c>
      <c r="I526" s="35"/>
    </row>
    <row r="527" spans="1:9">
      <c r="A527" s="34">
        <v>1560</v>
      </c>
      <c r="B527" s="32" t="s">
        <v>8218</v>
      </c>
      <c r="C527" s="32" t="s">
        <v>8216</v>
      </c>
      <c r="D527" s="34" t="s">
        <v>5614</v>
      </c>
      <c r="E527" s="35" t="s">
        <v>2952</v>
      </c>
      <c r="F527" s="59" t="s">
        <v>8219</v>
      </c>
      <c r="G527" s="59" t="s">
        <v>4789</v>
      </c>
      <c r="H527" s="35" t="s">
        <v>6847</v>
      </c>
      <c r="I527" s="35"/>
    </row>
    <row r="528" spans="1:9">
      <c r="A528" s="34">
        <v>1562</v>
      </c>
      <c r="B528" s="32" t="s">
        <v>8218</v>
      </c>
      <c r="C528" s="32" t="s">
        <v>8216</v>
      </c>
      <c r="D528" s="34" t="s">
        <v>5614</v>
      </c>
      <c r="E528" s="35" t="s">
        <v>2952</v>
      </c>
      <c r="F528" s="59" t="s">
        <v>8219</v>
      </c>
      <c r="G528" s="59" t="s">
        <v>3041</v>
      </c>
      <c r="H528" s="35" t="s">
        <v>6848</v>
      </c>
      <c r="I528" s="35"/>
    </row>
    <row r="529" spans="1:9">
      <c r="A529" s="34">
        <v>1563</v>
      </c>
      <c r="B529" s="32" t="s">
        <v>8218</v>
      </c>
      <c r="C529" s="32" t="s">
        <v>8216</v>
      </c>
      <c r="D529" s="34" t="s">
        <v>5614</v>
      </c>
      <c r="E529" s="35" t="s">
        <v>2952</v>
      </c>
      <c r="F529" s="59" t="s">
        <v>8219</v>
      </c>
      <c r="G529" s="59" t="s">
        <v>3042</v>
      </c>
      <c r="H529" s="35" t="s">
        <v>6849</v>
      </c>
      <c r="I529" s="35"/>
    </row>
    <row r="530" spans="1:9">
      <c r="A530" s="34">
        <v>1564</v>
      </c>
      <c r="B530" s="32" t="s">
        <v>8218</v>
      </c>
      <c r="C530" s="32" t="s">
        <v>8216</v>
      </c>
      <c r="D530" s="34" t="s">
        <v>5614</v>
      </c>
      <c r="E530" s="35" t="s">
        <v>2952</v>
      </c>
      <c r="F530" s="59" t="s">
        <v>8219</v>
      </c>
      <c r="G530" s="59" t="s">
        <v>3905</v>
      </c>
      <c r="H530" s="35" t="s">
        <v>6850</v>
      </c>
      <c r="I530" s="35"/>
    </row>
    <row r="531" spans="1:9">
      <c r="A531" s="34">
        <v>1565</v>
      </c>
      <c r="B531" s="32" t="s">
        <v>8218</v>
      </c>
      <c r="C531" s="32" t="s">
        <v>8216</v>
      </c>
      <c r="D531" s="34" t="s">
        <v>5614</v>
      </c>
      <c r="E531" s="35" t="s">
        <v>2952</v>
      </c>
      <c r="F531" s="59" t="s">
        <v>8219</v>
      </c>
      <c r="G531" s="59" t="s">
        <v>3906</v>
      </c>
      <c r="H531" s="35" t="s">
        <v>6851</v>
      </c>
      <c r="I531" s="35"/>
    </row>
    <row r="532" spans="1:9">
      <c r="A532" s="34">
        <v>1566</v>
      </c>
      <c r="B532" s="32" t="s">
        <v>8218</v>
      </c>
      <c r="C532" s="32" t="s">
        <v>8216</v>
      </c>
      <c r="D532" s="34" t="s">
        <v>5614</v>
      </c>
      <c r="E532" s="35" t="s">
        <v>2952</v>
      </c>
      <c r="F532" s="59" t="s">
        <v>8219</v>
      </c>
      <c r="G532" s="59" t="s">
        <v>3907</v>
      </c>
      <c r="H532" s="35" t="s">
        <v>6852</v>
      </c>
      <c r="I532" s="35"/>
    </row>
    <row r="533" spans="1:9">
      <c r="A533" s="34">
        <v>1757</v>
      </c>
      <c r="B533" s="32" t="s">
        <v>8218</v>
      </c>
      <c r="C533" s="32" t="s">
        <v>8216</v>
      </c>
      <c r="D533" s="34" t="s">
        <v>5614</v>
      </c>
      <c r="E533" s="35" t="s">
        <v>2952</v>
      </c>
      <c r="F533" s="59" t="s">
        <v>8219</v>
      </c>
      <c r="G533" s="59" t="s">
        <v>2932</v>
      </c>
      <c r="H533" s="35" t="s">
        <v>6853</v>
      </c>
      <c r="I533" s="35"/>
    </row>
    <row r="534" spans="1:9">
      <c r="A534" s="34">
        <v>1758</v>
      </c>
      <c r="B534" s="32" t="s">
        <v>8218</v>
      </c>
      <c r="C534" s="32" t="s">
        <v>8216</v>
      </c>
      <c r="D534" s="34" t="s">
        <v>5614</v>
      </c>
      <c r="E534" s="35" t="s">
        <v>2952</v>
      </c>
      <c r="F534" s="59" t="s">
        <v>8219</v>
      </c>
      <c r="G534" s="59" t="s">
        <v>3912</v>
      </c>
      <c r="H534" s="35" t="s">
        <v>6854</v>
      </c>
      <c r="I534" s="35"/>
    </row>
    <row r="535" spans="1:9">
      <c r="A535" s="34">
        <v>1759</v>
      </c>
      <c r="B535" s="32" t="s">
        <v>8218</v>
      </c>
      <c r="C535" s="32" t="s">
        <v>8216</v>
      </c>
      <c r="D535" s="34" t="s">
        <v>5614</v>
      </c>
      <c r="E535" s="35" t="s">
        <v>2952</v>
      </c>
      <c r="F535" s="59" t="s">
        <v>8219</v>
      </c>
      <c r="G535" s="59" t="s">
        <v>3913</v>
      </c>
      <c r="H535" s="35" t="s">
        <v>6855</v>
      </c>
      <c r="I535" s="35"/>
    </row>
    <row r="536" spans="1:9">
      <c r="A536" s="34">
        <v>1760</v>
      </c>
      <c r="B536" s="32" t="s">
        <v>8218</v>
      </c>
      <c r="C536" s="32" t="s">
        <v>8216</v>
      </c>
      <c r="D536" s="34" t="s">
        <v>5614</v>
      </c>
      <c r="E536" s="35" t="s">
        <v>2952</v>
      </c>
      <c r="F536" s="59" t="s">
        <v>8219</v>
      </c>
      <c r="G536" s="59" t="s">
        <v>3914</v>
      </c>
      <c r="H536" s="35" t="s">
        <v>6856</v>
      </c>
      <c r="I536" s="35"/>
    </row>
    <row r="537" spans="1:9">
      <c r="A537" s="34">
        <v>1761</v>
      </c>
      <c r="B537" s="32" t="s">
        <v>8218</v>
      </c>
      <c r="C537" s="32" t="s">
        <v>8216</v>
      </c>
      <c r="D537" s="34" t="s">
        <v>5614</v>
      </c>
      <c r="E537" s="35" t="s">
        <v>2952</v>
      </c>
      <c r="F537" s="59" t="s">
        <v>8219</v>
      </c>
      <c r="G537" s="59" t="s">
        <v>4769</v>
      </c>
      <c r="H537" s="35" t="s">
        <v>6857</v>
      </c>
      <c r="I537" s="35"/>
    </row>
    <row r="538" spans="1:9">
      <c r="A538" s="34">
        <v>1762</v>
      </c>
      <c r="B538" s="32" t="s">
        <v>8218</v>
      </c>
      <c r="C538" s="32" t="s">
        <v>8216</v>
      </c>
      <c r="D538" s="34" t="s">
        <v>5614</v>
      </c>
      <c r="E538" s="35" t="s">
        <v>2952</v>
      </c>
      <c r="F538" s="59" t="s">
        <v>8219</v>
      </c>
      <c r="G538" s="59" t="s">
        <v>4770</v>
      </c>
      <c r="H538" s="35" t="s">
        <v>6858</v>
      </c>
      <c r="I538" s="35"/>
    </row>
    <row r="539" spans="1:9">
      <c r="A539" s="34">
        <v>1763</v>
      </c>
      <c r="B539" s="32" t="s">
        <v>8218</v>
      </c>
      <c r="C539" s="32" t="s">
        <v>8216</v>
      </c>
      <c r="D539" s="34" t="s">
        <v>5614</v>
      </c>
      <c r="E539" s="35" t="s">
        <v>2952</v>
      </c>
      <c r="F539" s="59" t="s">
        <v>8219</v>
      </c>
      <c r="G539" s="59" t="s">
        <v>4771</v>
      </c>
      <c r="H539" s="35" t="s">
        <v>6859</v>
      </c>
      <c r="I539" s="35"/>
    </row>
    <row r="540" spans="1:9">
      <c r="A540" s="34">
        <v>1764</v>
      </c>
      <c r="B540" s="32" t="s">
        <v>8218</v>
      </c>
      <c r="C540" s="32" t="s">
        <v>8216</v>
      </c>
      <c r="D540" s="34" t="s">
        <v>5614</v>
      </c>
      <c r="E540" s="35" t="s">
        <v>2952</v>
      </c>
      <c r="F540" s="59" t="s">
        <v>8219</v>
      </c>
      <c r="G540" s="59" t="s">
        <v>4772</v>
      </c>
      <c r="H540" s="35" t="s">
        <v>6860</v>
      </c>
      <c r="I540" s="35"/>
    </row>
    <row r="541" spans="1:9">
      <c r="A541" s="34">
        <v>1765</v>
      </c>
      <c r="B541" s="32" t="s">
        <v>8218</v>
      </c>
      <c r="C541" s="32" t="s">
        <v>8216</v>
      </c>
      <c r="D541" s="34" t="s">
        <v>5614</v>
      </c>
      <c r="E541" s="34" t="s">
        <v>2952</v>
      </c>
      <c r="F541" s="60" t="s">
        <v>8219</v>
      </c>
      <c r="G541" s="60" t="s">
        <v>4773</v>
      </c>
      <c r="H541" s="34" t="s">
        <v>6861</v>
      </c>
      <c r="I541" s="34"/>
    </row>
    <row r="542" spans="1:9">
      <c r="A542" s="34">
        <v>463</v>
      </c>
      <c r="B542" s="32" t="s">
        <v>8218</v>
      </c>
      <c r="C542" s="32" t="s">
        <v>8216</v>
      </c>
      <c r="D542" s="34" t="s">
        <v>5614</v>
      </c>
      <c r="E542" s="35" t="s">
        <v>2952</v>
      </c>
      <c r="F542" s="59" t="s">
        <v>8216</v>
      </c>
      <c r="G542" s="59" t="s">
        <v>2961</v>
      </c>
      <c r="H542" s="35" t="s">
        <v>6862</v>
      </c>
      <c r="I542" s="35"/>
    </row>
    <row r="543" spans="1:9">
      <c r="A543" s="34">
        <v>628</v>
      </c>
      <c r="B543" s="32" t="s">
        <v>8218</v>
      </c>
      <c r="C543" s="32" t="s">
        <v>8216</v>
      </c>
      <c r="D543" s="34" t="s">
        <v>5614</v>
      </c>
      <c r="E543" s="35" t="s">
        <v>2952</v>
      </c>
      <c r="F543" s="59" t="s">
        <v>8219</v>
      </c>
      <c r="G543" s="59" t="s">
        <v>3715</v>
      </c>
      <c r="H543" s="35" t="s">
        <v>6863</v>
      </c>
      <c r="I543" s="35"/>
    </row>
    <row r="544" spans="1:9">
      <c r="A544" s="34">
        <v>627</v>
      </c>
      <c r="B544" s="32" t="s">
        <v>8218</v>
      </c>
      <c r="C544" s="32" t="s">
        <v>8216</v>
      </c>
      <c r="D544" s="34" t="s">
        <v>5614</v>
      </c>
      <c r="E544" s="35" t="s">
        <v>2952</v>
      </c>
      <c r="F544" s="59" t="s">
        <v>8219</v>
      </c>
      <c r="G544" s="59" t="s">
        <v>3714</v>
      </c>
      <c r="H544" s="35" t="s">
        <v>6864</v>
      </c>
      <c r="I544" s="35"/>
    </row>
    <row r="545" spans="1:9">
      <c r="A545" s="34">
        <v>630</v>
      </c>
      <c r="B545" s="32" t="s">
        <v>8218</v>
      </c>
      <c r="C545" s="32" t="s">
        <v>8216</v>
      </c>
      <c r="D545" s="34" t="s">
        <v>5614</v>
      </c>
      <c r="E545" s="35" t="s">
        <v>2952</v>
      </c>
      <c r="F545" s="59" t="s">
        <v>8219</v>
      </c>
      <c r="G545" s="59" t="s">
        <v>3717</v>
      </c>
      <c r="H545" s="35" t="s">
        <v>6865</v>
      </c>
      <c r="I545" s="35"/>
    </row>
    <row r="546" spans="1:9">
      <c r="A546" s="34">
        <v>629</v>
      </c>
      <c r="B546" s="32" t="s">
        <v>8218</v>
      </c>
      <c r="C546" s="32" t="s">
        <v>8216</v>
      </c>
      <c r="D546" s="34" t="s">
        <v>5614</v>
      </c>
      <c r="E546" s="35" t="s">
        <v>2952</v>
      </c>
      <c r="F546" s="59" t="s">
        <v>8219</v>
      </c>
      <c r="G546" s="59" t="s">
        <v>3716</v>
      </c>
      <c r="H546" s="35" t="s">
        <v>6866</v>
      </c>
      <c r="I546" s="35"/>
    </row>
    <row r="547" spans="1:9">
      <c r="A547" s="34">
        <v>631</v>
      </c>
      <c r="B547" s="32" t="s">
        <v>8218</v>
      </c>
      <c r="C547" s="32" t="s">
        <v>8216</v>
      </c>
      <c r="D547" s="34" t="s">
        <v>5614</v>
      </c>
      <c r="E547" s="35" t="s">
        <v>2952</v>
      </c>
      <c r="F547" s="59" t="s">
        <v>8219</v>
      </c>
      <c r="G547" s="59" t="s">
        <v>3718</v>
      </c>
      <c r="H547" s="35" t="s">
        <v>6867</v>
      </c>
      <c r="I547" s="35"/>
    </row>
    <row r="548" spans="1:9">
      <c r="A548" s="34">
        <v>632</v>
      </c>
      <c r="B548" s="32" t="s">
        <v>8218</v>
      </c>
      <c r="C548" s="32" t="s">
        <v>8216</v>
      </c>
      <c r="D548" s="34" t="s">
        <v>5614</v>
      </c>
      <c r="E548" s="35" t="s">
        <v>2952</v>
      </c>
      <c r="F548" s="59" t="s">
        <v>8219</v>
      </c>
      <c r="G548" s="59" t="s">
        <v>3719</v>
      </c>
      <c r="H548" s="35" t="s">
        <v>6868</v>
      </c>
      <c r="I548" s="35"/>
    </row>
    <row r="549" spans="1:9">
      <c r="A549" s="34">
        <v>633</v>
      </c>
      <c r="B549" s="32" t="s">
        <v>8218</v>
      </c>
      <c r="C549" s="32" t="s">
        <v>8216</v>
      </c>
      <c r="D549" s="34" t="s">
        <v>5614</v>
      </c>
      <c r="E549" s="35" t="s">
        <v>2952</v>
      </c>
      <c r="F549" s="59" t="s">
        <v>8219</v>
      </c>
      <c r="G549" s="59" t="s">
        <v>3720</v>
      </c>
      <c r="H549" s="35" t="s">
        <v>6869</v>
      </c>
      <c r="I549" s="35"/>
    </row>
    <row r="550" spans="1:9">
      <c r="A550" s="34">
        <v>634</v>
      </c>
      <c r="B550" s="32" t="s">
        <v>8218</v>
      </c>
      <c r="C550" s="32" t="s">
        <v>8216</v>
      </c>
      <c r="D550" s="34" t="s">
        <v>5614</v>
      </c>
      <c r="E550" s="35" t="s">
        <v>2952</v>
      </c>
      <c r="F550" s="59" t="s">
        <v>8219</v>
      </c>
      <c r="G550" s="59" t="s">
        <v>3721</v>
      </c>
      <c r="H550" s="35" t="s">
        <v>6870</v>
      </c>
      <c r="I550" s="35"/>
    </row>
    <row r="551" spans="1:9">
      <c r="A551" s="34">
        <v>637</v>
      </c>
      <c r="B551" s="32" t="s">
        <v>8218</v>
      </c>
      <c r="C551" s="32" t="s">
        <v>8216</v>
      </c>
      <c r="D551" s="34" t="s">
        <v>5614</v>
      </c>
      <c r="E551" s="35" t="s">
        <v>2952</v>
      </c>
      <c r="F551" s="59" t="s">
        <v>8219</v>
      </c>
      <c r="G551" s="59" t="s">
        <v>2911</v>
      </c>
      <c r="H551" s="35" t="s">
        <v>6871</v>
      </c>
      <c r="I551" s="35"/>
    </row>
    <row r="552" spans="1:9">
      <c r="A552" s="34">
        <v>638</v>
      </c>
      <c r="B552" s="32" t="s">
        <v>8218</v>
      </c>
      <c r="C552" s="32" t="s">
        <v>8216</v>
      </c>
      <c r="D552" s="34" t="s">
        <v>5614</v>
      </c>
      <c r="E552" s="35" t="s">
        <v>2952</v>
      </c>
      <c r="F552" s="59" t="s">
        <v>8219</v>
      </c>
      <c r="G552" s="59" t="s">
        <v>3450</v>
      </c>
      <c r="H552" s="35" t="s">
        <v>6872</v>
      </c>
      <c r="I552" s="35"/>
    </row>
    <row r="553" spans="1:9">
      <c r="A553" s="34">
        <v>639</v>
      </c>
      <c r="B553" s="32" t="s">
        <v>8218</v>
      </c>
      <c r="C553" s="32" t="s">
        <v>8216</v>
      </c>
      <c r="D553" s="34" t="s">
        <v>5614</v>
      </c>
      <c r="E553" s="35" t="s">
        <v>2952</v>
      </c>
      <c r="F553" s="59" t="s">
        <v>8219</v>
      </c>
      <c r="G553" s="59" t="s">
        <v>3724</v>
      </c>
      <c r="H553" s="35" t="s">
        <v>6873</v>
      </c>
      <c r="I553" s="35"/>
    </row>
    <row r="554" spans="1:9">
      <c r="A554" s="34">
        <v>640</v>
      </c>
      <c r="B554" s="32" t="s">
        <v>8218</v>
      </c>
      <c r="C554" s="32" t="s">
        <v>8216</v>
      </c>
      <c r="D554" s="34" t="s">
        <v>5614</v>
      </c>
      <c r="E554" s="35" t="s">
        <v>2952</v>
      </c>
      <c r="F554" s="59" t="s">
        <v>8219</v>
      </c>
      <c r="G554" s="59" t="s">
        <v>3725</v>
      </c>
      <c r="H554" s="35" t="s">
        <v>6874</v>
      </c>
      <c r="I554" s="35"/>
    </row>
    <row r="555" spans="1:9">
      <c r="A555" s="34">
        <v>641</v>
      </c>
      <c r="B555" s="32" t="s">
        <v>8218</v>
      </c>
      <c r="C555" s="32" t="s">
        <v>8216</v>
      </c>
      <c r="D555" s="34" t="s">
        <v>5614</v>
      </c>
      <c r="E555" s="35" t="s">
        <v>2952</v>
      </c>
      <c r="F555" s="59" t="s">
        <v>8219</v>
      </c>
      <c r="G555" s="59" t="s">
        <v>3726</v>
      </c>
      <c r="H555" s="35" t="s">
        <v>6875</v>
      </c>
      <c r="I555" s="35"/>
    </row>
    <row r="556" spans="1:9">
      <c r="A556" s="34">
        <v>642</v>
      </c>
      <c r="B556" s="32" t="s">
        <v>8218</v>
      </c>
      <c r="C556" s="32" t="s">
        <v>8216</v>
      </c>
      <c r="D556" s="34" t="s">
        <v>5614</v>
      </c>
      <c r="E556" s="35" t="s">
        <v>2952</v>
      </c>
      <c r="F556" s="59" t="s">
        <v>8219</v>
      </c>
      <c r="G556" s="59" t="s">
        <v>3727</v>
      </c>
      <c r="H556" s="35" t="s">
        <v>6876</v>
      </c>
      <c r="I556" s="35"/>
    </row>
    <row r="557" spans="1:9">
      <c r="A557" s="34">
        <v>643</v>
      </c>
      <c r="B557" s="32" t="s">
        <v>8218</v>
      </c>
      <c r="C557" s="32" t="s">
        <v>8216</v>
      </c>
      <c r="D557" s="34" t="s">
        <v>5614</v>
      </c>
      <c r="E557" s="35" t="s">
        <v>2952</v>
      </c>
      <c r="F557" s="59" t="s">
        <v>8219</v>
      </c>
      <c r="G557" s="59" t="s">
        <v>3728</v>
      </c>
      <c r="H557" s="35" t="s">
        <v>6877</v>
      </c>
      <c r="I557" s="35"/>
    </row>
    <row r="558" spans="1:9">
      <c r="A558" s="34">
        <v>644</v>
      </c>
      <c r="B558" s="32" t="s">
        <v>8218</v>
      </c>
      <c r="C558" s="32" t="s">
        <v>8216</v>
      </c>
      <c r="D558" s="34" t="s">
        <v>5614</v>
      </c>
      <c r="E558" s="35" t="s">
        <v>2952</v>
      </c>
      <c r="F558" s="59" t="s">
        <v>8219</v>
      </c>
      <c r="G558" s="59" t="s">
        <v>3729</v>
      </c>
      <c r="H558" s="35" t="s">
        <v>6878</v>
      </c>
      <c r="I558" s="35"/>
    </row>
    <row r="559" spans="1:9">
      <c r="A559" s="34">
        <v>645</v>
      </c>
      <c r="B559" s="32" t="s">
        <v>8218</v>
      </c>
      <c r="C559" s="32" t="s">
        <v>8216</v>
      </c>
      <c r="D559" s="34" t="s">
        <v>5614</v>
      </c>
      <c r="E559" s="35" t="s">
        <v>2952</v>
      </c>
      <c r="F559" s="59" t="s">
        <v>8219</v>
      </c>
      <c r="G559" s="59" t="s">
        <v>2912</v>
      </c>
      <c r="H559" s="35" t="s">
        <v>6879</v>
      </c>
      <c r="I559" s="35"/>
    </row>
    <row r="560" spans="1:9">
      <c r="A560" s="34">
        <v>646</v>
      </c>
      <c r="B560" s="32" t="s">
        <v>8218</v>
      </c>
      <c r="C560" s="32" t="s">
        <v>8216</v>
      </c>
      <c r="D560" s="34" t="s">
        <v>5614</v>
      </c>
      <c r="E560" s="35" t="s">
        <v>2952</v>
      </c>
      <c r="F560" s="59" t="s">
        <v>8219</v>
      </c>
      <c r="G560" s="59" t="s">
        <v>3632</v>
      </c>
      <c r="H560" s="35" t="s">
        <v>6880</v>
      </c>
      <c r="I560" s="35"/>
    </row>
    <row r="561" spans="1:9">
      <c r="A561" s="34">
        <v>647</v>
      </c>
      <c r="B561" s="32" t="s">
        <v>8218</v>
      </c>
      <c r="C561" s="32" t="s">
        <v>8216</v>
      </c>
      <c r="D561" s="34" t="s">
        <v>5614</v>
      </c>
      <c r="E561" s="35" t="s">
        <v>2952</v>
      </c>
      <c r="F561" s="59" t="s">
        <v>8219</v>
      </c>
      <c r="G561" s="59" t="s">
        <v>2913</v>
      </c>
      <c r="H561" s="35" t="s">
        <v>6881</v>
      </c>
      <c r="I561" s="35"/>
    </row>
    <row r="562" spans="1:9">
      <c r="A562" s="34">
        <v>648</v>
      </c>
      <c r="B562" s="32" t="s">
        <v>8218</v>
      </c>
      <c r="C562" s="32" t="s">
        <v>8216</v>
      </c>
      <c r="D562" s="34" t="s">
        <v>5614</v>
      </c>
      <c r="E562" s="35" t="s">
        <v>2952</v>
      </c>
      <c r="F562" s="59" t="s">
        <v>8219</v>
      </c>
      <c r="G562" s="59" t="s">
        <v>3451</v>
      </c>
      <c r="H562" s="35" t="s">
        <v>6882</v>
      </c>
      <c r="I562" s="35"/>
    </row>
    <row r="563" spans="1:9">
      <c r="A563" s="34">
        <v>649</v>
      </c>
      <c r="B563" s="32" t="s">
        <v>8218</v>
      </c>
      <c r="C563" s="32" t="s">
        <v>8216</v>
      </c>
      <c r="D563" s="34" t="s">
        <v>5614</v>
      </c>
      <c r="E563" s="35" t="s">
        <v>2952</v>
      </c>
      <c r="F563" s="59" t="s">
        <v>8219</v>
      </c>
      <c r="G563" s="59" t="s">
        <v>3730</v>
      </c>
      <c r="H563" s="35" t="s">
        <v>6883</v>
      </c>
      <c r="I563" s="35"/>
    </row>
    <row r="564" spans="1:9">
      <c r="A564" s="34">
        <v>650</v>
      </c>
      <c r="B564" s="32" t="s">
        <v>8218</v>
      </c>
      <c r="C564" s="32" t="s">
        <v>8216</v>
      </c>
      <c r="D564" s="34" t="s">
        <v>5614</v>
      </c>
      <c r="E564" s="35" t="s">
        <v>2952</v>
      </c>
      <c r="F564" s="59" t="s">
        <v>8219</v>
      </c>
      <c r="G564" s="59" t="s">
        <v>3731</v>
      </c>
      <c r="H564" s="35" t="s">
        <v>6884</v>
      </c>
      <c r="I564" s="35"/>
    </row>
    <row r="565" spans="1:9">
      <c r="A565" s="34">
        <v>651</v>
      </c>
      <c r="B565" s="32" t="s">
        <v>8218</v>
      </c>
      <c r="C565" s="32" t="s">
        <v>8216</v>
      </c>
      <c r="D565" s="34" t="s">
        <v>5614</v>
      </c>
      <c r="E565" s="35" t="s">
        <v>2952</v>
      </c>
      <c r="F565" s="59" t="s">
        <v>8219</v>
      </c>
      <c r="G565" s="59" t="s">
        <v>3732</v>
      </c>
      <c r="H565" s="35" t="s">
        <v>6885</v>
      </c>
      <c r="I565" s="35"/>
    </row>
    <row r="566" spans="1:9">
      <c r="A566" s="34">
        <v>652</v>
      </c>
      <c r="B566" s="32" t="s">
        <v>8218</v>
      </c>
      <c r="C566" s="32" t="s">
        <v>8216</v>
      </c>
      <c r="D566" s="34" t="s">
        <v>5614</v>
      </c>
      <c r="E566" s="35" t="s">
        <v>2952</v>
      </c>
      <c r="F566" s="59" t="s">
        <v>8219</v>
      </c>
      <c r="G566" s="59" t="s">
        <v>3733</v>
      </c>
      <c r="H566" s="35" t="s">
        <v>6886</v>
      </c>
      <c r="I566" s="35"/>
    </row>
    <row r="567" spans="1:9">
      <c r="A567" s="34">
        <v>1550</v>
      </c>
      <c r="B567" s="32" t="s">
        <v>8218</v>
      </c>
      <c r="C567" s="32" t="s">
        <v>8216</v>
      </c>
      <c r="D567" s="34" t="s">
        <v>5614</v>
      </c>
      <c r="E567" s="35" t="s">
        <v>2952</v>
      </c>
      <c r="F567" s="59" t="s">
        <v>8219</v>
      </c>
      <c r="G567" s="59" t="s">
        <v>3923</v>
      </c>
      <c r="H567" s="35" t="s">
        <v>6887</v>
      </c>
      <c r="I567" s="35"/>
    </row>
    <row r="568" spans="1:9">
      <c r="A568" s="34">
        <v>1551</v>
      </c>
      <c r="B568" s="32" t="s">
        <v>8218</v>
      </c>
      <c r="C568" s="32" t="s">
        <v>8216</v>
      </c>
      <c r="D568" s="34" t="s">
        <v>5614</v>
      </c>
      <c r="E568" s="35" t="s">
        <v>2952</v>
      </c>
      <c r="F568" s="59" t="s">
        <v>8219</v>
      </c>
      <c r="G568" s="59" t="s">
        <v>4781</v>
      </c>
      <c r="H568" s="35" t="s">
        <v>6888</v>
      </c>
      <c r="I568" s="35"/>
    </row>
    <row r="569" spans="1:9">
      <c r="A569" s="34">
        <v>622</v>
      </c>
      <c r="B569" s="32" t="s">
        <v>8218</v>
      </c>
      <c r="C569" s="32" t="s">
        <v>8216</v>
      </c>
      <c r="D569" s="34" t="s">
        <v>5614</v>
      </c>
      <c r="E569" s="35" t="s">
        <v>2952</v>
      </c>
      <c r="F569" s="59" t="s">
        <v>8219</v>
      </c>
      <c r="G569" s="59" t="s">
        <v>3710</v>
      </c>
      <c r="H569" s="35" t="s">
        <v>6889</v>
      </c>
      <c r="I569" s="35"/>
    </row>
    <row r="570" spans="1:9">
      <c r="A570" s="34">
        <v>653</v>
      </c>
      <c r="B570" s="32" t="s">
        <v>8218</v>
      </c>
      <c r="C570" s="32" t="s">
        <v>8216</v>
      </c>
      <c r="D570" s="34" t="s">
        <v>5614</v>
      </c>
      <c r="E570" s="35" t="s">
        <v>2952</v>
      </c>
      <c r="F570" s="59" t="s">
        <v>8219</v>
      </c>
      <c r="G570" s="59" t="s">
        <v>3734</v>
      </c>
      <c r="H570" s="35" t="s">
        <v>6890</v>
      </c>
      <c r="I570" s="35"/>
    </row>
    <row r="571" spans="1:9">
      <c r="A571" s="34">
        <v>2313</v>
      </c>
      <c r="B571" s="32" t="s">
        <v>8218</v>
      </c>
      <c r="C571" s="32" t="s">
        <v>8216</v>
      </c>
      <c r="D571" s="34" t="s">
        <v>5614</v>
      </c>
      <c r="E571" s="34" t="s">
        <v>2952</v>
      </c>
      <c r="F571" s="60" t="s">
        <v>8219</v>
      </c>
      <c r="G571" s="60" t="s">
        <v>8163</v>
      </c>
      <c r="H571" s="34" t="s">
        <v>8164</v>
      </c>
      <c r="I571" s="34"/>
    </row>
    <row r="572" spans="1:9">
      <c r="A572" s="34">
        <v>2312</v>
      </c>
      <c r="B572" s="32" t="s">
        <v>8218</v>
      </c>
      <c r="C572" s="32" t="s">
        <v>8216</v>
      </c>
      <c r="D572" s="34" t="s">
        <v>5614</v>
      </c>
      <c r="E572" s="34" t="s">
        <v>2952</v>
      </c>
      <c r="F572" s="60" t="s">
        <v>8219</v>
      </c>
      <c r="G572" s="60" t="s">
        <v>8161</v>
      </c>
      <c r="H572" s="34" t="s">
        <v>8162</v>
      </c>
      <c r="I572" s="34"/>
    </row>
    <row r="573" spans="1:9">
      <c r="A573" s="34">
        <v>2289</v>
      </c>
      <c r="B573" s="32" t="s">
        <v>8218</v>
      </c>
      <c r="C573" s="32" t="s">
        <v>8216</v>
      </c>
      <c r="D573" s="34" t="s">
        <v>5614</v>
      </c>
      <c r="E573" s="34" t="s">
        <v>2952</v>
      </c>
      <c r="F573" s="60" t="s">
        <v>8219</v>
      </c>
      <c r="G573" s="60" t="s">
        <v>8126</v>
      </c>
      <c r="H573" s="34" t="s">
        <v>8127</v>
      </c>
      <c r="I573" s="34"/>
    </row>
    <row r="574" spans="1:9">
      <c r="A574" s="34">
        <v>2331</v>
      </c>
      <c r="B574" s="32" t="s">
        <v>8218</v>
      </c>
      <c r="C574" s="32" t="s">
        <v>8216</v>
      </c>
      <c r="D574" s="34" t="s">
        <v>5614</v>
      </c>
      <c r="E574" s="34" t="s">
        <v>2952</v>
      </c>
      <c r="F574" s="60" t="s">
        <v>8219</v>
      </c>
      <c r="G574" s="60" t="s">
        <v>8192</v>
      </c>
      <c r="H574" s="34" t="s">
        <v>8193</v>
      </c>
      <c r="I574" s="34"/>
    </row>
    <row r="575" spans="1:9">
      <c r="A575" s="34">
        <v>2288</v>
      </c>
      <c r="B575" s="32" t="s">
        <v>8218</v>
      </c>
      <c r="C575" s="32" t="s">
        <v>8216</v>
      </c>
      <c r="D575" s="34" t="s">
        <v>5614</v>
      </c>
      <c r="E575" s="34" t="s">
        <v>2952</v>
      </c>
      <c r="F575" s="60" t="s">
        <v>8219</v>
      </c>
      <c r="G575" s="60" t="s">
        <v>8124</v>
      </c>
      <c r="H575" s="34" t="s">
        <v>8125</v>
      </c>
      <c r="I575" s="34"/>
    </row>
    <row r="576" spans="1:9">
      <c r="A576" s="34">
        <v>2286</v>
      </c>
      <c r="B576" s="32" t="s">
        <v>8218</v>
      </c>
      <c r="C576" s="32" t="s">
        <v>8216</v>
      </c>
      <c r="D576" s="34" t="s">
        <v>5614</v>
      </c>
      <c r="E576" s="34" t="s">
        <v>2952</v>
      </c>
      <c r="F576" s="60" t="s">
        <v>8219</v>
      </c>
      <c r="G576" s="60" t="s">
        <v>8121</v>
      </c>
      <c r="H576" s="34" t="s">
        <v>8122</v>
      </c>
      <c r="I576" s="34"/>
    </row>
    <row r="577" spans="1:9">
      <c r="A577" s="34">
        <v>2254</v>
      </c>
      <c r="B577" s="32" t="s">
        <v>8218</v>
      </c>
      <c r="C577" s="32" t="s">
        <v>8216</v>
      </c>
      <c r="D577" s="34" t="s">
        <v>5614</v>
      </c>
      <c r="E577" s="34" t="s">
        <v>2952</v>
      </c>
      <c r="F577" s="60" t="s">
        <v>8219</v>
      </c>
      <c r="G577" s="60" t="s">
        <v>8062</v>
      </c>
      <c r="H577" s="34" t="s">
        <v>8063</v>
      </c>
      <c r="I577" s="34"/>
    </row>
    <row r="578" spans="1:9">
      <c r="A578" s="34">
        <v>2280</v>
      </c>
      <c r="B578" s="32" t="s">
        <v>8218</v>
      </c>
      <c r="C578" s="32" t="s">
        <v>8216</v>
      </c>
      <c r="D578" s="34" t="s">
        <v>5614</v>
      </c>
      <c r="E578" s="34" t="s">
        <v>2952</v>
      </c>
      <c r="F578" s="60" t="s">
        <v>8219</v>
      </c>
      <c r="G578" s="60" t="s">
        <v>8109</v>
      </c>
      <c r="H578" s="34" t="s">
        <v>8110</v>
      </c>
      <c r="I578" s="34"/>
    </row>
    <row r="579" spans="1:9">
      <c r="A579" s="34">
        <v>2279</v>
      </c>
      <c r="B579" s="32" t="s">
        <v>8218</v>
      </c>
      <c r="C579" s="32" t="s">
        <v>8216</v>
      </c>
      <c r="D579" s="34" t="s">
        <v>5614</v>
      </c>
      <c r="E579" s="34" t="s">
        <v>2952</v>
      </c>
      <c r="F579" s="60" t="s">
        <v>8219</v>
      </c>
      <c r="G579" s="60" t="s">
        <v>8107</v>
      </c>
      <c r="H579" s="34" t="s">
        <v>8108</v>
      </c>
      <c r="I579" s="34"/>
    </row>
    <row r="580" spans="1:9">
      <c r="A580" s="34">
        <v>2278</v>
      </c>
      <c r="B580" s="32" t="s">
        <v>8218</v>
      </c>
      <c r="C580" s="32" t="s">
        <v>8216</v>
      </c>
      <c r="D580" s="34" t="s">
        <v>5614</v>
      </c>
      <c r="E580" s="34" t="s">
        <v>2952</v>
      </c>
      <c r="F580" s="60" t="s">
        <v>8219</v>
      </c>
      <c r="G580" s="60" t="s">
        <v>8105</v>
      </c>
      <c r="H580" s="34" t="s">
        <v>8106</v>
      </c>
      <c r="I580" s="34"/>
    </row>
    <row r="581" spans="1:9">
      <c r="A581" s="34">
        <v>2277</v>
      </c>
      <c r="B581" s="32" t="s">
        <v>8218</v>
      </c>
      <c r="C581" s="32" t="s">
        <v>8216</v>
      </c>
      <c r="D581" s="34" t="s">
        <v>5614</v>
      </c>
      <c r="E581" s="34" t="s">
        <v>2952</v>
      </c>
      <c r="F581" s="60" t="s">
        <v>8219</v>
      </c>
      <c r="G581" s="60" t="s">
        <v>8103</v>
      </c>
      <c r="H581" s="34" t="s">
        <v>8104</v>
      </c>
      <c r="I581" s="34"/>
    </row>
    <row r="582" spans="1:9">
      <c r="A582" s="34">
        <v>2276</v>
      </c>
      <c r="B582" s="32" t="s">
        <v>8218</v>
      </c>
      <c r="C582" s="32" t="s">
        <v>8216</v>
      </c>
      <c r="D582" s="34" t="s">
        <v>5614</v>
      </c>
      <c r="E582" s="34" t="s">
        <v>2952</v>
      </c>
      <c r="F582" s="60" t="s">
        <v>8219</v>
      </c>
      <c r="G582" s="60" t="s">
        <v>8101</v>
      </c>
      <c r="H582" s="34" t="s">
        <v>8102</v>
      </c>
      <c r="I582" s="34"/>
    </row>
    <row r="583" spans="1:9">
      <c r="A583" s="34">
        <v>1812</v>
      </c>
      <c r="B583" s="32" t="s">
        <v>8218</v>
      </c>
      <c r="C583" s="32" t="s">
        <v>8216</v>
      </c>
      <c r="D583" s="34" t="s">
        <v>5614</v>
      </c>
      <c r="E583" s="35" t="s">
        <v>2952</v>
      </c>
      <c r="F583" s="59" t="s">
        <v>8219</v>
      </c>
      <c r="G583" s="59" t="s">
        <v>3793</v>
      </c>
      <c r="H583" s="35" t="s">
        <v>6891</v>
      </c>
      <c r="I583" s="35"/>
    </row>
    <row r="584" spans="1:9">
      <c r="A584" s="34">
        <v>1813</v>
      </c>
      <c r="B584" s="32" t="s">
        <v>8218</v>
      </c>
      <c r="C584" s="32" t="s">
        <v>8216</v>
      </c>
      <c r="D584" s="34" t="s">
        <v>5614</v>
      </c>
      <c r="E584" s="34" t="s">
        <v>2952</v>
      </c>
      <c r="F584" s="60" t="s">
        <v>8219</v>
      </c>
      <c r="G584" s="60" t="s">
        <v>3794</v>
      </c>
      <c r="H584" s="34" t="s">
        <v>6892</v>
      </c>
      <c r="I584" s="34"/>
    </row>
    <row r="585" spans="1:9">
      <c r="A585" s="34">
        <v>1814</v>
      </c>
      <c r="B585" s="32" t="s">
        <v>8218</v>
      </c>
      <c r="C585" s="32" t="s">
        <v>8216</v>
      </c>
      <c r="D585" s="34" t="s">
        <v>5614</v>
      </c>
      <c r="E585" s="35" t="s">
        <v>2952</v>
      </c>
      <c r="F585" s="59" t="s">
        <v>8219</v>
      </c>
      <c r="G585" s="59" t="s">
        <v>3795</v>
      </c>
      <c r="H585" s="35" t="s">
        <v>6893</v>
      </c>
      <c r="I585" s="35"/>
    </row>
    <row r="586" spans="1:9">
      <c r="A586" s="34">
        <v>1815</v>
      </c>
      <c r="B586" s="32" t="s">
        <v>8218</v>
      </c>
      <c r="C586" s="32" t="s">
        <v>8216</v>
      </c>
      <c r="D586" s="34" t="s">
        <v>5614</v>
      </c>
      <c r="E586" s="35" t="s">
        <v>2952</v>
      </c>
      <c r="F586" s="59" t="s">
        <v>8219</v>
      </c>
      <c r="G586" s="59" t="s">
        <v>3796</v>
      </c>
      <c r="H586" s="35" t="s">
        <v>6894</v>
      </c>
      <c r="I586" s="35"/>
    </row>
    <row r="587" spans="1:9">
      <c r="A587" s="34">
        <v>1816</v>
      </c>
      <c r="B587" s="32" t="s">
        <v>8218</v>
      </c>
      <c r="C587" s="32" t="s">
        <v>8216</v>
      </c>
      <c r="D587" s="34" t="s">
        <v>5614</v>
      </c>
      <c r="E587" s="35" t="s">
        <v>2952</v>
      </c>
      <c r="F587" s="59" t="s">
        <v>8219</v>
      </c>
      <c r="G587" s="59" t="s">
        <v>3797</v>
      </c>
      <c r="H587" s="35" t="s">
        <v>6895</v>
      </c>
      <c r="I587" s="35"/>
    </row>
    <row r="588" spans="1:9">
      <c r="A588" s="34">
        <v>1817</v>
      </c>
      <c r="B588" s="32" t="s">
        <v>8218</v>
      </c>
      <c r="C588" s="32" t="s">
        <v>8216</v>
      </c>
      <c r="D588" s="34" t="s">
        <v>5614</v>
      </c>
      <c r="E588" s="35" t="s">
        <v>2952</v>
      </c>
      <c r="F588" s="59" t="s">
        <v>8219</v>
      </c>
      <c r="G588" s="59" t="s">
        <v>3798</v>
      </c>
      <c r="H588" s="35" t="s">
        <v>6896</v>
      </c>
      <c r="I588" s="35"/>
    </row>
    <row r="589" spans="1:9">
      <c r="A589" s="34">
        <v>1818</v>
      </c>
      <c r="B589" s="32" t="s">
        <v>8218</v>
      </c>
      <c r="C589" s="32" t="s">
        <v>8216</v>
      </c>
      <c r="D589" s="34" t="s">
        <v>5614</v>
      </c>
      <c r="E589" s="35" t="s">
        <v>2952</v>
      </c>
      <c r="F589" s="59" t="s">
        <v>8219</v>
      </c>
      <c r="G589" s="59" t="s">
        <v>3799</v>
      </c>
      <c r="H589" s="35" t="s">
        <v>6897</v>
      </c>
      <c r="I589" s="35"/>
    </row>
    <row r="590" spans="1:9">
      <c r="A590" s="34">
        <v>1819</v>
      </c>
      <c r="B590" s="32" t="s">
        <v>8218</v>
      </c>
      <c r="C590" s="32" t="s">
        <v>8216</v>
      </c>
      <c r="D590" s="34" t="s">
        <v>5614</v>
      </c>
      <c r="E590" s="35" t="s">
        <v>2952</v>
      </c>
      <c r="F590" s="59" t="s">
        <v>8219</v>
      </c>
      <c r="G590" s="59" t="s">
        <v>3800</v>
      </c>
      <c r="H590" s="35" t="s">
        <v>6898</v>
      </c>
      <c r="I590" s="35"/>
    </row>
    <row r="591" spans="1:9">
      <c r="A591" s="34">
        <v>1820</v>
      </c>
      <c r="B591" s="32" t="s">
        <v>8218</v>
      </c>
      <c r="C591" s="32" t="s">
        <v>8216</v>
      </c>
      <c r="D591" s="34" t="s">
        <v>5614</v>
      </c>
      <c r="E591" s="35" t="s">
        <v>2952</v>
      </c>
      <c r="F591" s="59" t="s">
        <v>8219</v>
      </c>
      <c r="G591" s="59" t="s">
        <v>3801</v>
      </c>
      <c r="H591" s="35" t="s">
        <v>6899</v>
      </c>
      <c r="I591" s="35"/>
    </row>
    <row r="592" spans="1:9">
      <c r="A592" s="34">
        <v>1821</v>
      </c>
      <c r="B592" s="32" t="s">
        <v>8218</v>
      </c>
      <c r="C592" s="32" t="s">
        <v>8216</v>
      </c>
      <c r="D592" s="34" t="s">
        <v>5614</v>
      </c>
      <c r="E592" s="35" t="s">
        <v>2952</v>
      </c>
      <c r="F592" s="59" t="s">
        <v>8219</v>
      </c>
      <c r="G592" s="59" t="s">
        <v>5628</v>
      </c>
      <c r="H592" s="35" t="s">
        <v>6900</v>
      </c>
      <c r="I592" s="35"/>
    </row>
    <row r="593" spans="1:9">
      <c r="A593" s="34">
        <v>1822</v>
      </c>
      <c r="B593" s="32" t="s">
        <v>8218</v>
      </c>
      <c r="C593" s="32" t="s">
        <v>8216</v>
      </c>
      <c r="D593" s="34" t="s">
        <v>5614</v>
      </c>
      <c r="E593" s="35" t="s">
        <v>2952</v>
      </c>
      <c r="F593" s="59" t="s">
        <v>8219</v>
      </c>
      <c r="G593" s="59" t="s">
        <v>3802</v>
      </c>
      <c r="H593" s="35" t="s">
        <v>6901</v>
      </c>
      <c r="I593" s="35"/>
    </row>
    <row r="594" spans="1:9">
      <c r="A594" s="34">
        <v>1832</v>
      </c>
      <c r="B594" s="32" t="s">
        <v>8218</v>
      </c>
      <c r="C594" s="32" t="s">
        <v>8216</v>
      </c>
      <c r="D594" s="34" t="s">
        <v>5614</v>
      </c>
      <c r="E594" s="35" t="s">
        <v>2952</v>
      </c>
      <c r="F594" s="59" t="s">
        <v>8219</v>
      </c>
      <c r="G594" s="59" t="s">
        <v>3804</v>
      </c>
      <c r="H594" s="35" t="s">
        <v>6902</v>
      </c>
      <c r="I594" s="35"/>
    </row>
    <row r="595" spans="1:9">
      <c r="A595" s="34">
        <v>1833</v>
      </c>
      <c r="B595" s="32" t="s">
        <v>8218</v>
      </c>
      <c r="C595" s="32" t="s">
        <v>8216</v>
      </c>
      <c r="D595" s="34" t="s">
        <v>5614</v>
      </c>
      <c r="E595" s="35" t="s">
        <v>2952</v>
      </c>
      <c r="F595" s="59" t="s">
        <v>8219</v>
      </c>
      <c r="G595" s="59" t="s">
        <v>3805</v>
      </c>
      <c r="H595" s="35" t="s">
        <v>6903</v>
      </c>
      <c r="I595" s="35"/>
    </row>
    <row r="596" spans="1:9">
      <c r="A596" s="34">
        <v>1834</v>
      </c>
      <c r="B596" s="32" t="s">
        <v>8218</v>
      </c>
      <c r="C596" s="32" t="s">
        <v>8216</v>
      </c>
      <c r="D596" s="34" t="s">
        <v>5614</v>
      </c>
      <c r="E596" s="35" t="s">
        <v>2952</v>
      </c>
      <c r="F596" s="59" t="s">
        <v>8219</v>
      </c>
      <c r="G596" s="59" t="s">
        <v>3806</v>
      </c>
      <c r="H596" s="35" t="s">
        <v>6904</v>
      </c>
      <c r="I596" s="35"/>
    </row>
    <row r="597" spans="1:9">
      <c r="A597" s="34">
        <v>1835</v>
      </c>
      <c r="B597" s="32" t="s">
        <v>8218</v>
      </c>
      <c r="C597" s="32" t="s">
        <v>8216</v>
      </c>
      <c r="D597" s="34" t="s">
        <v>5614</v>
      </c>
      <c r="E597" s="35" t="s">
        <v>2952</v>
      </c>
      <c r="F597" s="59" t="s">
        <v>8219</v>
      </c>
      <c r="G597" s="59" t="s">
        <v>3807</v>
      </c>
      <c r="H597" s="35" t="s">
        <v>6905</v>
      </c>
      <c r="I597" s="35"/>
    </row>
    <row r="598" spans="1:9">
      <c r="A598" s="34">
        <v>1836</v>
      </c>
      <c r="B598" s="32" t="s">
        <v>8218</v>
      </c>
      <c r="C598" s="32" t="s">
        <v>8216</v>
      </c>
      <c r="D598" s="34" t="s">
        <v>5614</v>
      </c>
      <c r="E598" s="35" t="s">
        <v>2952</v>
      </c>
      <c r="F598" s="59" t="s">
        <v>8219</v>
      </c>
      <c r="G598" s="59" t="s">
        <v>3808</v>
      </c>
      <c r="H598" s="35" t="s">
        <v>6906</v>
      </c>
      <c r="I598" s="35"/>
    </row>
    <row r="599" spans="1:9">
      <c r="A599" s="34">
        <v>1939</v>
      </c>
      <c r="B599" s="32" t="s">
        <v>8218</v>
      </c>
      <c r="C599" s="32" t="s">
        <v>8216</v>
      </c>
      <c r="D599" s="34" t="s">
        <v>5614</v>
      </c>
      <c r="E599" s="34" t="s">
        <v>2952</v>
      </c>
      <c r="F599" s="60" t="s">
        <v>8219</v>
      </c>
      <c r="G599" s="60" t="s">
        <v>3810</v>
      </c>
      <c r="H599" s="34" t="s">
        <v>6815</v>
      </c>
      <c r="I599" s="34"/>
    </row>
    <row r="600" spans="1:9">
      <c r="A600" s="34">
        <v>1561</v>
      </c>
      <c r="B600" s="32" t="s">
        <v>8218</v>
      </c>
      <c r="C600" s="32" t="s">
        <v>8216</v>
      </c>
      <c r="D600" s="34" t="s">
        <v>5614</v>
      </c>
      <c r="E600" s="35" t="s">
        <v>2952</v>
      </c>
      <c r="F600" s="59" t="s">
        <v>8219</v>
      </c>
      <c r="G600" s="59" t="s">
        <v>4790</v>
      </c>
      <c r="H600" s="35" t="s">
        <v>6907</v>
      </c>
      <c r="I600" s="35"/>
    </row>
    <row r="601" spans="1:9">
      <c r="A601" s="34">
        <v>1766</v>
      </c>
      <c r="B601" s="32" t="s">
        <v>8218</v>
      </c>
      <c r="C601" s="32" t="s">
        <v>8216</v>
      </c>
      <c r="D601" s="34" t="s">
        <v>5614</v>
      </c>
      <c r="E601" s="35" t="s">
        <v>2952</v>
      </c>
      <c r="F601" s="59" t="s">
        <v>8219</v>
      </c>
      <c r="G601" s="59" t="s">
        <v>4780</v>
      </c>
      <c r="H601" s="35" t="s">
        <v>6908</v>
      </c>
      <c r="I601" s="35"/>
    </row>
    <row r="602" spans="1:9">
      <c r="A602" s="34">
        <v>635</v>
      </c>
      <c r="B602" s="32" t="s">
        <v>8218</v>
      </c>
      <c r="C602" s="32" t="s">
        <v>8216</v>
      </c>
      <c r="D602" s="34" t="s">
        <v>5614</v>
      </c>
      <c r="E602" s="35" t="s">
        <v>2952</v>
      </c>
      <c r="F602" s="59" t="s">
        <v>8219</v>
      </c>
      <c r="G602" s="59" t="s">
        <v>3722</v>
      </c>
      <c r="H602" s="35" t="s">
        <v>6909</v>
      </c>
      <c r="I602" s="35"/>
    </row>
    <row r="603" spans="1:9">
      <c r="A603" s="34">
        <v>636</v>
      </c>
      <c r="B603" s="32" t="s">
        <v>8218</v>
      </c>
      <c r="C603" s="32" t="s">
        <v>8216</v>
      </c>
      <c r="D603" s="34" t="s">
        <v>5614</v>
      </c>
      <c r="E603" s="35" t="s">
        <v>2952</v>
      </c>
      <c r="F603" s="59" t="s">
        <v>8219</v>
      </c>
      <c r="G603" s="59" t="s">
        <v>3723</v>
      </c>
      <c r="H603" s="35" t="s">
        <v>6910</v>
      </c>
      <c r="I603" s="35"/>
    </row>
    <row r="604" spans="1:9">
      <c r="A604" s="34">
        <v>654</v>
      </c>
      <c r="B604" s="32" t="s">
        <v>8218</v>
      </c>
      <c r="C604" s="32" t="s">
        <v>8216</v>
      </c>
      <c r="D604" s="34" t="s">
        <v>5614</v>
      </c>
      <c r="E604" s="35" t="s">
        <v>2952</v>
      </c>
      <c r="F604" s="59" t="s">
        <v>8219</v>
      </c>
      <c r="G604" s="59" t="s">
        <v>3735</v>
      </c>
      <c r="H604" s="35" t="s">
        <v>6911</v>
      </c>
      <c r="I604" s="35"/>
    </row>
    <row r="605" spans="1:9">
      <c r="A605" s="34">
        <v>655</v>
      </c>
      <c r="B605" s="32" t="s">
        <v>8218</v>
      </c>
      <c r="C605" s="32" t="s">
        <v>8216</v>
      </c>
      <c r="D605" s="34" t="s">
        <v>5614</v>
      </c>
      <c r="E605" s="35" t="s">
        <v>2952</v>
      </c>
      <c r="F605" s="59" t="s">
        <v>8219</v>
      </c>
      <c r="G605" s="59" t="s">
        <v>3736</v>
      </c>
      <c r="H605" s="35" t="s">
        <v>6912</v>
      </c>
      <c r="I605" s="35"/>
    </row>
    <row r="606" spans="1:9">
      <c r="A606" s="34">
        <v>656</v>
      </c>
      <c r="B606" s="32" t="s">
        <v>8218</v>
      </c>
      <c r="C606" s="32" t="s">
        <v>8216</v>
      </c>
      <c r="D606" s="34" t="s">
        <v>5614</v>
      </c>
      <c r="E606" s="35" t="s">
        <v>2952</v>
      </c>
      <c r="F606" s="59" t="s">
        <v>8219</v>
      </c>
      <c r="G606" s="59" t="s">
        <v>3737</v>
      </c>
      <c r="H606" s="35" t="s">
        <v>6913</v>
      </c>
      <c r="I606" s="35"/>
    </row>
    <row r="607" spans="1:9">
      <c r="A607" s="34">
        <v>657</v>
      </c>
      <c r="B607" s="32" t="s">
        <v>8218</v>
      </c>
      <c r="C607" s="32" t="s">
        <v>8216</v>
      </c>
      <c r="D607" s="34" t="s">
        <v>5614</v>
      </c>
      <c r="E607" s="35" t="s">
        <v>2952</v>
      </c>
      <c r="F607" s="59" t="s">
        <v>8219</v>
      </c>
      <c r="G607" s="59" t="s">
        <v>3738</v>
      </c>
      <c r="H607" s="35" t="s">
        <v>6914</v>
      </c>
      <c r="I607" s="35"/>
    </row>
    <row r="608" spans="1:9">
      <c r="A608" s="34">
        <v>658</v>
      </c>
      <c r="B608" s="32" t="s">
        <v>8218</v>
      </c>
      <c r="C608" s="32" t="s">
        <v>8216</v>
      </c>
      <c r="D608" s="34" t="s">
        <v>5614</v>
      </c>
      <c r="E608" s="35" t="s">
        <v>2952</v>
      </c>
      <c r="F608" s="59" t="s">
        <v>8219</v>
      </c>
      <c r="G608" s="59" t="s">
        <v>3739</v>
      </c>
      <c r="H608" s="35" t="s">
        <v>6915</v>
      </c>
      <c r="I608" s="35"/>
    </row>
    <row r="609" spans="1:9">
      <c r="A609" s="34">
        <v>659</v>
      </c>
      <c r="B609" s="32" t="s">
        <v>8218</v>
      </c>
      <c r="C609" s="32" t="s">
        <v>8216</v>
      </c>
      <c r="D609" s="34" t="s">
        <v>5614</v>
      </c>
      <c r="E609" s="35" t="s">
        <v>2952</v>
      </c>
      <c r="F609" s="59" t="s">
        <v>8219</v>
      </c>
      <c r="G609" s="59" t="s">
        <v>3740</v>
      </c>
      <c r="H609" s="35" t="s">
        <v>6916</v>
      </c>
      <c r="I609" s="35"/>
    </row>
    <row r="610" spans="1:9">
      <c r="A610" s="34">
        <v>661</v>
      </c>
      <c r="B610" s="32" t="s">
        <v>8218</v>
      </c>
      <c r="C610" s="32" t="s">
        <v>8216</v>
      </c>
      <c r="D610" s="34" t="s">
        <v>5614</v>
      </c>
      <c r="E610" s="35" t="s">
        <v>2952</v>
      </c>
      <c r="F610" s="59" t="s">
        <v>8219</v>
      </c>
      <c r="G610" s="59" t="s">
        <v>3741</v>
      </c>
      <c r="H610" s="35" t="s">
        <v>6917</v>
      </c>
      <c r="I610" s="35"/>
    </row>
    <row r="611" spans="1:9">
      <c r="A611" s="34">
        <v>662</v>
      </c>
      <c r="B611" s="32" t="s">
        <v>8218</v>
      </c>
      <c r="C611" s="32" t="s">
        <v>8216</v>
      </c>
      <c r="D611" s="34" t="s">
        <v>5614</v>
      </c>
      <c r="E611" s="35" t="s">
        <v>2952</v>
      </c>
      <c r="F611" s="59" t="s">
        <v>8219</v>
      </c>
      <c r="G611" s="59" t="s">
        <v>3742</v>
      </c>
      <c r="H611" s="35" t="s">
        <v>6918</v>
      </c>
      <c r="I611" s="35"/>
    </row>
    <row r="612" spans="1:9">
      <c r="A612" s="34">
        <v>60</v>
      </c>
      <c r="B612" s="32" t="s">
        <v>8218</v>
      </c>
      <c r="C612" s="32" t="s">
        <v>8216</v>
      </c>
      <c r="D612" s="34" t="s">
        <v>5614</v>
      </c>
      <c r="E612" s="35" t="s">
        <v>2954</v>
      </c>
      <c r="F612" s="59" t="s">
        <v>8216</v>
      </c>
      <c r="G612" s="59" t="s">
        <v>2898</v>
      </c>
      <c r="H612" s="35" t="s">
        <v>2955</v>
      </c>
      <c r="I612" s="35"/>
    </row>
    <row r="613" spans="1:9">
      <c r="A613" s="34">
        <v>464</v>
      </c>
      <c r="B613" s="32" t="s">
        <v>8218</v>
      </c>
      <c r="C613" s="32" t="s">
        <v>8216</v>
      </c>
      <c r="D613" s="34" t="s">
        <v>5614</v>
      </c>
      <c r="E613" s="35" t="s">
        <v>2954</v>
      </c>
      <c r="F613" s="59" t="s">
        <v>8216</v>
      </c>
      <c r="G613" s="59" t="s">
        <v>2900</v>
      </c>
      <c r="H613" s="35" t="s">
        <v>6919</v>
      </c>
      <c r="I613" s="35"/>
    </row>
    <row r="614" spans="1:9">
      <c r="A614" s="34">
        <v>61</v>
      </c>
      <c r="B614" s="32" t="s">
        <v>8218</v>
      </c>
      <c r="C614" s="32" t="s">
        <v>8216</v>
      </c>
      <c r="D614" s="34" t="s">
        <v>5614</v>
      </c>
      <c r="E614" s="35" t="s">
        <v>2954</v>
      </c>
      <c r="F614" s="59" t="s">
        <v>8219</v>
      </c>
      <c r="G614" s="59" t="s">
        <v>2917</v>
      </c>
      <c r="H614" s="35" t="s">
        <v>6920</v>
      </c>
      <c r="I614" s="35"/>
    </row>
    <row r="615" spans="1:9">
      <c r="A615" s="34">
        <v>62</v>
      </c>
      <c r="B615" s="32" t="s">
        <v>8218</v>
      </c>
      <c r="C615" s="32" t="s">
        <v>8216</v>
      </c>
      <c r="D615" s="34" t="s">
        <v>5614</v>
      </c>
      <c r="E615" s="35" t="s">
        <v>2954</v>
      </c>
      <c r="F615" s="59" t="s">
        <v>8219</v>
      </c>
      <c r="G615" s="59" t="s">
        <v>2956</v>
      </c>
      <c r="H615" s="35" t="s">
        <v>6921</v>
      </c>
      <c r="I615" s="35"/>
    </row>
    <row r="616" spans="1:9">
      <c r="A616" s="34">
        <v>63</v>
      </c>
      <c r="B616" s="32" t="s">
        <v>8218</v>
      </c>
      <c r="C616" s="32" t="s">
        <v>8216</v>
      </c>
      <c r="D616" s="34" t="s">
        <v>5614</v>
      </c>
      <c r="E616" s="35" t="s">
        <v>2954</v>
      </c>
      <c r="F616" s="59" t="s">
        <v>8219</v>
      </c>
      <c r="G616" s="59" t="s">
        <v>2938</v>
      </c>
      <c r="H616" s="35" t="s">
        <v>6922</v>
      </c>
      <c r="I616" s="35"/>
    </row>
    <row r="617" spans="1:9">
      <c r="A617" s="34">
        <v>64</v>
      </c>
      <c r="B617" s="32" t="s">
        <v>8218</v>
      </c>
      <c r="C617" s="32" t="s">
        <v>8216</v>
      </c>
      <c r="D617" s="34" t="s">
        <v>5614</v>
      </c>
      <c r="E617" s="35" t="s">
        <v>2954</v>
      </c>
      <c r="F617" s="59" t="s">
        <v>8219</v>
      </c>
      <c r="G617" s="59" t="s">
        <v>2957</v>
      </c>
      <c r="H617" s="35" t="s">
        <v>6923</v>
      </c>
      <c r="I617" s="35"/>
    </row>
    <row r="618" spans="1:9">
      <c r="A618" s="34">
        <v>65</v>
      </c>
      <c r="B618" s="32" t="s">
        <v>8218</v>
      </c>
      <c r="C618" s="32" t="s">
        <v>8216</v>
      </c>
      <c r="D618" s="34" t="s">
        <v>5614</v>
      </c>
      <c r="E618" s="35" t="s">
        <v>2954</v>
      </c>
      <c r="F618" s="59" t="s">
        <v>8219</v>
      </c>
      <c r="G618" s="59" t="s">
        <v>2958</v>
      </c>
      <c r="H618" s="35" t="s">
        <v>6924</v>
      </c>
      <c r="I618" s="35"/>
    </row>
    <row r="619" spans="1:9">
      <c r="A619" s="34">
        <v>81</v>
      </c>
      <c r="B619" s="32" t="s">
        <v>8218</v>
      </c>
      <c r="C619" s="32" t="s">
        <v>8216</v>
      </c>
      <c r="D619" s="34" t="s">
        <v>5614</v>
      </c>
      <c r="E619" s="35" t="s">
        <v>2954</v>
      </c>
      <c r="F619" s="59" t="s">
        <v>8219</v>
      </c>
      <c r="G619" s="59" t="s">
        <v>2959</v>
      </c>
      <c r="H619" s="35" t="s">
        <v>6925</v>
      </c>
      <c r="I619" s="35"/>
    </row>
    <row r="620" spans="1:9">
      <c r="A620" s="34">
        <v>1671</v>
      </c>
      <c r="B620" s="32" t="s">
        <v>8218</v>
      </c>
      <c r="C620" s="32" t="s">
        <v>8216</v>
      </c>
      <c r="D620" s="34" t="s">
        <v>5614</v>
      </c>
      <c r="E620" s="35" t="s">
        <v>2954</v>
      </c>
      <c r="F620" s="59" t="s">
        <v>8219</v>
      </c>
      <c r="G620" s="59" t="s">
        <v>4782</v>
      </c>
      <c r="H620" s="35" t="s">
        <v>6926</v>
      </c>
      <c r="I620" s="35"/>
    </row>
    <row r="621" spans="1:9">
      <c r="A621" s="34">
        <v>1672</v>
      </c>
      <c r="B621" s="32" t="s">
        <v>8218</v>
      </c>
      <c r="C621" s="32" t="s">
        <v>8216</v>
      </c>
      <c r="D621" s="34" t="s">
        <v>5614</v>
      </c>
      <c r="E621" s="35" t="s">
        <v>2954</v>
      </c>
      <c r="F621" s="59" t="s">
        <v>8219</v>
      </c>
      <c r="G621" s="59" t="s">
        <v>4783</v>
      </c>
      <c r="H621" s="35" t="s">
        <v>6927</v>
      </c>
      <c r="I621" s="35"/>
    </row>
    <row r="622" spans="1:9">
      <c r="A622" s="34">
        <v>1673</v>
      </c>
      <c r="B622" s="32" t="s">
        <v>8218</v>
      </c>
      <c r="C622" s="32" t="s">
        <v>8216</v>
      </c>
      <c r="D622" s="34" t="s">
        <v>5614</v>
      </c>
      <c r="E622" s="35" t="s">
        <v>2954</v>
      </c>
      <c r="F622" s="59" t="s">
        <v>8219</v>
      </c>
      <c r="G622" s="59" t="s">
        <v>4784</v>
      </c>
      <c r="H622" s="35" t="s">
        <v>6928</v>
      </c>
      <c r="I622" s="35"/>
    </row>
    <row r="623" spans="1:9">
      <c r="A623" s="34">
        <v>1674</v>
      </c>
      <c r="B623" s="32" t="s">
        <v>8218</v>
      </c>
      <c r="C623" s="32" t="s">
        <v>8216</v>
      </c>
      <c r="D623" s="34" t="s">
        <v>5614</v>
      </c>
      <c r="E623" s="35" t="s">
        <v>2954</v>
      </c>
      <c r="F623" s="59" t="s">
        <v>8219</v>
      </c>
      <c r="G623" s="59" t="s">
        <v>4785</v>
      </c>
      <c r="H623" s="35" t="s">
        <v>6929</v>
      </c>
      <c r="I623" s="35"/>
    </row>
    <row r="624" spans="1:9">
      <c r="A624" s="34">
        <v>1675</v>
      </c>
      <c r="B624" s="32" t="s">
        <v>8218</v>
      </c>
      <c r="C624" s="32" t="s">
        <v>8216</v>
      </c>
      <c r="D624" s="34" t="s">
        <v>5614</v>
      </c>
      <c r="E624" s="35" t="s">
        <v>2954</v>
      </c>
      <c r="F624" s="59" t="s">
        <v>8219</v>
      </c>
      <c r="G624" s="59" t="s">
        <v>4786</v>
      </c>
      <c r="H624" s="35" t="s">
        <v>6930</v>
      </c>
      <c r="I624" s="35"/>
    </row>
    <row r="625" spans="1:9">
      <c r="A625" s="34">
        <v>1676</v>
      </c>
      <c r="B625" s="32" t="s">
        <v>8218</v>
      </c>
      <c r="C625" s="32" t="s">
        <v>8216</v>
      </c>
      <c r="D625" s="34" t="s">
        <v>5614</v>
      </c>
      <c r="E625" s="35" t="s">
        <v>2954</v>
      </c>
      <c r="F625" s="59" t="s">
        <v>8219</v>
      </c>
      <c r="G625" s="59" t="s">
        <v>4787</v>
      </c>
      <c r="H625" s="35" t="s">
        <v>6931</v>
      </c>
      <c r="I625" s="35"/>
    </row>
    <row r="626" spans="1:9">
      <c r="A626" s="34">
        <v>66</v>
      </c>
      <c r="B626" s="32" t="s">
        <v>8218</v>
      </c>
      <c r="C626" s="32" t="s">
        <v>8216</v>
      </c>
      <c r="D626" s="34" t="s">
        <v>5614</v>
      </c>
      <c r="E626" s="35" t="s">
        <v>2954</v>
      </c>
      <c r="F626" s="59" t="s">
        <v>8219</v>
      </c>
      <c r="G626" s="59" t="s">
        <v>2960</v>
      </c>
      <c r="H626" s="35" t="s">
        <v>6932</v>
      </c>
      <c r="I626" s="35"/>
    </row>
    <row r="627" spans="1:9">
      <c r="A627" s="34">
        <v>67</v>
      </c>
      <c r="B627" s="32" t="s">
        <v>8218</v>
      </c>
      <c r="C627" s="32" t="s">
        <v>8216</v>
      </c>
      <c r="D627" s="34" t="s">
        <v>5614</v>
      </c>
      <c r="E627" s="35" t="s">
        <v>2954</v>
      </c>
      <c r="F627" s="59" t="s">
        <v>8219</v>
      </c>
      <c r="G627" s="59" t="s">
        <v>2961</v>
      </c>
      <c r="H627" s="35" t="s">
        <v>6933</v>
      </c>
      <c r="I627" s="35"/>
    </row>
    <row r="628" spans="1:9">
      <c r="A628" s="34">
        <v>68</v>
      </c>
      <c r="B628" s="32" t="s">
        <v>8218</v>
      </c>
      <c r="C628" s="32" t="s">
        <v>8216</v>
      </c>
      <c r="D628" s="34" t="s">
        <v>5614</v>
      </c>
      <c r="E628" s="35" t="s">
        <v>2962</v>
      </c>
      <c r="F628" s="59" t="s">
        <v>8216</v>
      </c>
      <c r="G628" s="59" t="s">
        <v>2898</v>
      </c>
      <c r="H628" s="35" t="s">
        <v>2963</v>
      </c>
      <c r="I628" s="35"/>
    </row>
    <row r="629" spans="1:9">
      <c r="A629" s="34">
        <v>69</v>
      </c>
      <c r="B629" s="32" t="s">
        <v>8218</v>
      </c>
      <c r="C629" s="32" t="s">
        <v>8216</v>
      </c>
      <c r="D629" s="34" t="s">
        <v>5614</v>
      </c>
      <c r="E629" s="35" t="s">
        <v>2962</v>
      </c>
      <c r="F629" s="59" t="s">
        <v>8219</v>
      </c>
      <c r="G629" s="59" t="s">
        <v>2918</v>
      </c>
      <c r="H629" s="35" t="s">
        <v>6934</v>
      </c>
      <c r="I629" s="35"/>
    </row>
    <row r="630" spans="1:9">
      <c r="A630" s="34">
        <v>70</v>
      </c>
      <c r="B630" s="32" t="s">
        <v>8218</v>
      </c>
      <c r="C630" s="32" t="s">
        <v>8216</v>
      </c>
      <c r="D630" s="34" t="s">
        <v>5614</v>
      </c>
      <c r="E630" s="35" t="s">
        <v>2962</v>
      </c>
      <c r="F630" s="59" t="s">
        <v>8219</v>
      </c>
      <c r="G630" s="59" t="s">
        <v>2956</v>
      </c>
      <c r="H630" s="35" t="s">
        <v>6935</v>
      </c>
      <c r="I630" s="35"/>
    </row>
    <row r="631" spans="1:9">
      <c r="A631" s="34">
        <v>663</v>
      </c>
      <c r="B631" s="32" t="s">
        <v>8218</v>
      </c>
      <c r="C631" s="32" t="s">
        <v>8216</v>
      </c>
      <c r="D631" s="34" t="s">
        <v>5614</v>
      </c>
      <c r="E631" s="35" t="s">
        <v>2962</v>
      </c>
      <c r="F631" s="59" t="s">
        <v>8216</v>
      </c>
      <c r="G631" s="59" t="s">
        <v>2905</v>
      </c>
      <c r="H631" s="35" t="s">
        <v>6936</v>
      </c>
      <c r="I631" s="35"/>
    </row>
    <row r="632" spans="1:9">
      <c r="A632" s="34">
        <v>664</v>
      </c>
      <c r="B632" s="32" t="s">
        <v>8218</v>
      </c>
      <c r="C632" s="32" t="s">
        <v>8216</v>
      </c>
      <c r="D632" s="34" t="s">
        <v>5614</v>
      </c>
      <c r="E632" s="35" t="s">
        <v>2962</v>
      </c>
      <c r="F632" s="59" t="s">
        <v>8216</v>
      </c>
      <c r="G632" s="59" t="s">
        <v>3609</v>
      </c>
      <c r="H632" s="35" t="s">
        <v>6937</v>
      </c>
      <c r="I632" s="35"/>
    </row>
    <row r="633" spans="1:9">
      <c r="A633" s="34">
        <v>71</v>
      </c>
      <c r="B633" s="32" t="s">
        <v>8218</v>
      </c>
      <c r="C633" s="32" t="s">
        <v>8216</v>
      </c>
      <c r="D633" s="34" t="s">
        <v>5614</v>
      </c>
      <c r="E633" s="35" t="s">
        <v>2962</v>
      </c>
      <c r="F633" s="59" t="s">
        <v>8219</v>
      </c>
      <c r="G633" s="59" t="s">
        <v>2964</v>
      </c>
      <c r="H633" s="35" t="s">
        <v>6938</v>
      </c>
      <c r="I633" s="35"/>
    </row>
    <row r="634" spans="1:9">
      <c r="A634" s="34">
        <v>72</v>
      </c>
      <c r="B634" s="32" t="s">
        <v>8218</v>
      </c>
      <c r="C634" s="32" t="s">
        <v>8216</v>
      </c>
      <c r="D634" s="34" t="s">
        <v>5614</v>
      </c>
      <c r="E634" s="35" t="s">
        <v>2962</v>
      </c>
      <c r="F634" s="59" t="s">
        <v>8219</v>
      </c>
      <c r="G634" s="59" t="s">
        <v>2924</v>
      </c>
      <c r="H634" s="35" t="s">
        <v>6939</v>
      </c>
      <c r="I634" s="35"/>
    </row>
    <row r="635" spans="1:9">
      <c r="A635" s="34">
        <v>73</v>
      </c>
      <c r="B635" s="32" t="s">
        <v>8218</v>
      </c>
      <c r="C635" s="32" t="s">
        <v>8216</v>
      </c>
      <c r="D635" s="34" t="s">
        <v>5614</v>
      </c>
      <c r="E635" s="35" t="s">
        <v>2962</v>
      </c>
      <c r="F635" s="59" t="s">
        <v>8219</v>
      </c>
      <c r="G635" s="59" t="s">
        <v>2925</v>
      </c>
      <c r="H635" s="35" t="s">
        <v>6940</v>
      </c>
      <c r="I635" s="35"/>
    </row>
    <row r="636" spans="1:9">
      <c r="A636" s="34">
        <v>1620</v>
      </c>
      <c r="B636" s="32" t="s">
        <v>8218</v>
      </c>
      <c r="C636" s="32" t="s">
        <v>8216</v>
      </c>
      <c r="D636" s="34" t="s">
        <v>5614</v>
      </c>
      <c r="E636" s="35" t="s">
        <v>2962</v>
      </c>
      <c r="F636" s="59" t="s">
        <v>8219</v>
      </c>
      <c r="G636" s="59" t="s">
        <v>3899</v>
      </c>
      <c r="H636" s="35" t="s">
        <v>6941</v>
      </c>
      <c r="I636" s="35"/>
    </row>
    <row r="637" spans="1:9">
      <c r="A637" s="34">
        <v>1621</v>
      </c>
      <c r="B637" s="32" t="s">
        <v>8218</v>
      </c>
      <c r="C637" s="32" t="s">
        <v>8216</v>
      </c>
      <c r="D637" s="34" t="s">
        <v>5614</v>
      </c>
      <c r="E637" s="35" t="s">
        <v>2962</v>
      </c>
      <c r="F637" s="59" t="s">
        <v>8219</v>
      </c>
      <c r="G637" s="59" t="s">
        <v>3900</v>
      </c>
      <c r="H637" s="35" t="s">
        <v>6942</v>
      </c>
      <c r="I637" s="35"/>
    </row>
    <row r="638" spans="1:9">
      <c r="A638" s="34">
        <v>1622</v>
      </c>
      <c r="B638" s="32" t="s">
        <v>8218</v>
      </c>
      <c r="C638" s="32" t="s">
        <v>8216</v>
      </c>
      <c r="D638" s="34" t="s">
        <v>5614</v>
      </c>
      <c r="E638" s="35" t="s">
        <v>2962</v>
      </c>
      <c r="F638" s="59" t="s">
        <v>8219</v>
      </c>
      <c r="G638" s="59" t="s">
        <v>3901</v>
      </c>
      <c r="H638" s="35" t="s">
        <v>6943</v>
      </c>
      <c r="I638" s="35"/>
    </row>
    <row r="639" spans="1:9">
      <c r="A639" s="34">
        <v>1623</v>
      </c>
      <c r="B639" s="32" t="s">
        <v>8218</v>
      </c>
      <c r="C639" s="32" t="s">
        <v>8216</v>
      </c>
      <c r="D639" s="34" t="s">
        <v>5614</v>
      </c>
      <c r="E639" s="35" t="s">
        <v>2962</v>
      </c>
      <c r="F639" s="59" t="s">
        <v>8219</v>
      </c>
      <c r="G639" s="59" t="s">
        <v>3926</v>
      </c>
      <c r="H639" s="35" t="s">
        <v>6944</v>
      </c>
      <c r="I639" s="35"/>
    </row>
    <row r="640" spans="1:9">
      <c r="A640" s="34">
        <v>74</v>
      </c>
      <c r="B640" s="32" t="s">
        <v>8218</v>
      </c>
      <c r="C640" s="32" t="s">
        <v>8216</v>
      </c>
      <c r="D640" s="34" t="s">
        <v>5614</v>
      </c>
      <c r="E640" s="35" t="s">
        <v>2962</v>
      </c>
      <c r="F640" s="59" t="s">
        <v>8219</v>
      </c>
      <c r="G640" s="59" t="s">
        <v>2907</v>
      </c>
      <c r="H640" s="35" t="s">
        <v>6945</v>
      </c>
      <c r="I640" s="35"/>
    </row>
    <row r="641" spans="1:9">
      <c r="A641" s="34">
        <v>1624</v>
      </c>
      <c r="B641" s="32" t="s">
        <v>8218</v>
      </c>
      <c r="C641" s="32" t="s">
        <v>8216</v>
      </c>
      <c r="D641" s="34" t="s">
        <v>5614</v>
      </c>
      <c r="E641" s="35" t="s">
        <v>2962</v>
      </c>
      <c r="F641" s="59" t="s">
        <v>8216</v>
      </c>
      <c r="G641" s="59" t="s">
        <v>2957</v>
      </c>
      <c r="H641" s="35" t="s">
        <v>6946</v>
      </c>
      <c r="I641" s="35"/>
    </row>
    <row r="642" spans="1:9">
      <c r="A642" s="34">
        <v>1625</v>
      </c>
      <c r="B642" s="32" t="s">
        <v>8218</v>
      </c>
      <c r="C642" s="32" t="s">
        <v>8216</v>
      </c>
      <c r="D642" s="34" t="s">
        <v>5614</v>
      </c>
      <c r="E642" s="35" t="s">
        <v>2962</v>
      </c>
      <c r="F642" s="59" t="s">
        <v>8216</v>
      </c>
      <c r="G642" s="59" t="s">
        <v>3711</v>
      </c>
      <c r="H642" s="35" t="s">
        <v>6947</v>
      </c>
      <c r="I642" s="35"/>
    </row>
    <row r="643" spans="1:9">
      <c r="A643" s="34">
        <v>1626</v>
      </c>
      <c r="B643" s="32" t="s">
        <v>8218</v>
      </c>
      <c r="C643" s="32" t="s">
        <v>8216</v>
      </c>
      <c r="D643" s="34" t="s">
        <v>5614</v>
      </c>
      <c r="E643" s="35" t="s">
        <v>2962</v>
      </c>
      <c r="F643" s="59" t="s">
        <v>8216</v>
      </c>
      <c r="G643" s="59" t="s">
        <v>3712</v>
      </c>
      <c r="H643" s="35" t="s">
        <v>6948</v>
      </c>
      <c r="I643" s="35"/>
    </row>
    <row r="644" spans="1:9">
      <c r="A644" s="34">
        <v>1627</v>
      </c>
      <c r="B644" s="32" t="s">
        <v>8218</v>
      </c>
      <c r="C644" s="32" t="s">
        <v>8216</v>
      </c>
      <c r="D644" s="34" t="s">
        <v>5614</v>
      </c>
      <c r="E644" s="35" t="s">
        <v>2962</v>
      </c>
      <c r="F644" s="59" t="s">
        <v>8216</v>
      </c>
      <c r="G644" s="59" t="s">
        <v>3713</v>
      </c>
      <c r="H644" s="35" t="s">
        <v>6949</v>
      </c>
      <c r="I644" s="35"/>
    </row>
    <row r="645" spans="1:9">
      <c r="A645" s="34">
        <v>75</v>
      </c>
      <c r="B645" s="32" t="s">
        <v>8218</v>
      </c>
      <c r="C645" s="32" t="s">
        <v>8216</v>
      </c>
      <c r="D645" s="34" t="s">
        <v>5614</v>
      </c>
      <c r="E645" s="35" t="s">
        <v>2965</v>
      </c>
      <c r="F645" s="59" t="s">
        <v>8216</v>
      </c>
      <c r="G645" s="59" t="s">
        <v>2898</v>
      </c>
      <c r="H645" s="35" t="s">
        <v>2966</v>
      </c>
      <c r="I645" s="35"/>
    </row>
    <row r="646" spans="1:9">
      <c r="A646" s="34">
        <v>365</v>
      </c>
      <c r="B646" s="32" t="s">
        <v>8218</v>
      </c>
      <c r="C646" s="32" t="s">
        <v>8216</v>
      </c>
      <c r="D646" s="34" t="s">
        <v>5614</v>
      </c>
      <c r="E646" s="35" t="s">
        <v>2965</v>
      </c>
      <c r="F646" s="59" t="s">
        <v>8219</v>
      </c>
      <c r="G646" s="59" t="s">
        <v>2904</v>
      </c>
      <c r="H646" s="35" t="s">
        <v>6950</v>
      </c>
      <c r="I646" s="35"/>
    </row>
    <row r="647" spans="1:9">
      <c r="A647" s="34">
        <v>76</v>
      </c>
      <c r="B647" s="32" t="s">
        <v>8218</v>
      </c>
      <c r="C647" s="32" t="s">
        <v>8216</v>
      </c>
      <c r="D647" s="34" t="s">
        <v>5614</v>
      </c>
      <c r="E647" s="35" t="s">
        <v>2965</v>
      </c>
      <c r="F647" s="59" t="s">
        <v>8216</v>
      </c>
      <c r="G647" s="59" t="s">
        <v>2967</v>
      </c>
      <c r="H647" s="35" t="s">
        <v>6951</v>
      </c>
      <c r="I647" s="35"/>
    </row>
    <row r="648" spans="1:9">
      <c r="A648" s="34">
        <v>77</v>
      </c>
      <c r="B648" s="32" t="s">
        <v>8218</v>
      </c>
      <c r="C648" s="32" t="s">
        <v>8216</v>
      </c>
      <c r="D648" s="34" t="s">
        <v>5614</v>
      </c>
      <c r="E648" s="35" t="s">
        <v>2968</v>
      </c>
      <c r="F648" s="59" t="s">
        <v>8216</v>
      </c>
      <c r="G648" s="59" t="s">
        <v>2898</v>
      </c>
      <c r="H648" s="35" t="s">
        <v>2969</v>
      </c>
      <c r="I648" s="35"/>
    </row>
    <row r="649" spans="1:9">
      <c r="A649" s="34">
        <v>78</v>
      </c>
      <c r="B649" s="32" t="s">
        <v>8218</v>
      </c>
      <c r="C649" s="32" t="s">
        <v>8216</v>
      </c>
      <c r="D649" s="34" t="s">
        <v>5614</v>
      </c>
      <c r="E649" s="35" t="s">
        <v>2968</v>
      </c>
      <c r="F649" s="59" t="s">
        <v>8219</v>
      </c>
      <c r="G649" s="59" t="s">
        <v>2935</v>
      </c>
      <c r="H649" s="35" t="s">
        <v>6952</v>
      </c>
      <c r="I649" s="35"/>
    </row>
    <row r="650" spans="1:9">
      <c r="A650" s="34">
        <v>383</v>
      </c>
      <c r="B650" s="32" t="s">
        <v>8218</v>
      </c>
      <c r="C650" s="32" t="s">
        <v>8216</v>
      </c>
      <c r="D650" s="34" t="s">
        <v>5614</v>
      </c>
      <c r="E650" s="35" t="s">
        <v>2968</v>
      </c>
      <c r="F650" s="59" t="s">
        <v>8216</v>
      </c>
      <c r="G650" s="59" t="s">
        <v>2901</v>
      </c>
      <c r="H650" s="35" t="s">
        <v>6953</v>
      </c>
      <c r="I650" s="35"/>
    </row>
    <row r="651" spans="1:9">
      <c r="A651" s="34">
        <v>2136</v>
      </c>
      <c r="B651" s="32" t="s">
        <v>8218</v>
      </c>
      <c r="C651" s="32" t="s">
        <v>8216</v>
      </c>
      <c r="D651" s="34" t="s">
        <v>5614</v>
      </c>
      <c r="E651" s="35" t="s">
        <v>2968</v>
      </c>
      <c r="F651" s="59" t="s">
        <v>8216</v>
      </c>
      <c r="G651" s="59" t="s">
        <v>2902</v>
      </c>
      <c r="H651" s="35" t="s">
        <v>5817</v>
      </c>
      <c r="I651" s="35"/>
    </row>
    <row r="652" spans="1:9">
      <c r="A652" s="34">
        <v>465</v>
      </c>
      <c r="B652" s="32" t="s">
        <v>8218</v>
      </c>
      <c r="C652" s="32" t="s">
        <v>8216</v>
      </c>
      <c r="D652" s="34" t="s">
        <v>5614</v>
      </c>
      <c r="E652" s="35" t="s">
        <v>2968</v>
      </c>
      <c r="F652" s="59" t="s">
        <v>8216</v>
      </c>
      <c r="G652" s="59" t="s">
        <v>2905</v>
      </c>
      <c r="H652" s="35" t="s">
        <v>6954</v>
      </c>
      <c r="I652" s="35"/>
    </row>
    <row r="653" spans="1:9">
      <c r="A653" s="34">
        <v>79</v>
      </c>
      <c r="B653" s="32" t="s">
        <v>8218</v>
      </c>
      <c r="C653" s="32" t="s">
        <v>8216</v>
      </c>
      <c r="D653" s="34" t="s">
        <v>5614</v>
      </c>
      <c r="E653" s="35" t="s">
        <v>2968</v>
      </c>
      <c r="F653" s="59" t="s">
        <v>8219</v>
      </c>
      <c r="G653" s="59" t="s">
        <v>2967</v>
      </c>
      <c r="H653" s="35" t="s">
        <v>6955</v>
      </c>
      <c r="I653" s="35"/>
    </row>
    <row r="654" spans="1:9">
      <c r="A654" s="34">
        <v>665</v>
      </c>
      <c r="B654" s="32" t="s">
        <v>8218</v>
      </c>
      <c r="C654" s="32" t="s">
        <v>8216</v>
      </c>
      <c r="D654" s="34" t="s">
        <v>5614</v>
      </c>
      <c r="E654" s="35" t="s">
        <v>2968</v>
      </c>
      <c r="F654" s="59" t="s">
        <v>8219</v>
      </c>
      <c r="G654" s="59" t="s">
        <v>2981</v>
      </c>
      <c r="H654" s="35" t="s">
        <v>6956</v>
      </c>
      <c r="I654" s="35"/>
    </row>
    <row r="655" spans="1:9">
      <c r="A655" s="34">
        <v>666</v>
      </c>
      <c r="B655" s="32" t="s">
        <v>8218</v>
      </c>
      <c r="C655" s="32" t="s">
        <v>8216</v>
      </c>
      <c r="D655" s="34" t="s">
        <v>5614</v>
      </c>
      <c r="E655" s="35" t="s">
        <v>2968</v>
      </c>
      <c r="F655" s="59" t="s">
        <v>8219</v>
      </c>
      <c r="G655" s="59" t="s">
        <v>3460</v>
      </c>
      <c r="H655" s="35" t="s">
        <v>6957</v>
      </c>
      <c r="I655" s="35"/>
    </row>
    <row r="656" spans="1:9">
      <c r="A656" s="34">
        <v>667</v>
      </c>
      <c r="B656" s="32" t="s">
        <v>8218</v>
      </c>
      <c r="C656" s="32" t="s">
        <v>8216</v>
      </c>
      <c r="D656" s="34" t="s">
        <v>5614</v>
      </c>
      <c r="E656" s="35" t="s">
        <v>2968</v>
      </c>
      <c r="F656" s="59" t="s">
        <v>8219</v>
      </c>
      <c r="G656" s="59" t="s">
        <v>3743</v>
      </c>
      <c r="H656" s="35" t="s">
        <v>6958</v>
      </c>
      <c r="I656" s="35"/>
    </row>
    <row r="657" spans="1:9">
      <c r="A657" s="34">
        <v>668</v>
      </c>
      <c r="B657" s="32" t="s">
        <v>8218</v>
      </c>
      <c r="C657" s="32" t="s">
        <v>8216</v>
      </c>
      <c r="D657" s="34" t="s">
        <v>5614</v>
      </c>
      <c r="E657" s="35" t="s">
        <v>2968</v>
      </c>
      <c r="F657" s="59" t="s">
        <v>8219</v>
      </c>
      <c r="G657" s="59" t="s">
        <v>3744</v>
      </c>
      <c r="H657" s="35" t="s">
        <v>6959</v>
      </c>
      <c r="I657" s="35"/>
    </row>
    <row r="658" spans="1:9">
      <c r="A658" s="34">
        <v>669</v>
      </c>
      <c r="B658" s="32" t="s">
        <v>8218</v>
      </c>
      <c r="C658" s="32" t="s">
        <v>8216</v>
      </c>
      <c r="D658" s="34" t="s">
        <v>5614</v>
      </c>
      <c r="E658" s="35" t="s">
        <v>2968</v>
      </c>
      <c r="F658" s="59" t="s">
        <v>8219</v>
      </c>
      <c r="G658" s="59" t="s">
        <v>3745</v>
      </c>
      <c r="H658" s="35" t="s">
        <v>6960</v>
      </c>
      <c r="I658" s="35"/>
    </row>
    <row r="659" spans="1:9">
      <c r="A659" s="34">
        <v>670</v>
      </c>
      <c r="B659" s="32" t="s">
        <v>8218</v>
      </c>
      <c r="C659" s="32" t="s">
        <v>8216</v>
      </c>
      <c r="D659" s="34" t="s">
        <v>5614</v>
      </c>
      <c r="E659" s="35" t="s">
        <v>2968</v>
      </c>
      <c r="F659" s="59" t="s">
        <v>8219</v>
      </c>
      <c r="G659" s="59" t="s">
        <v>3746</v>
      </c>
      <c r="H659" s="35" t="s">
        <v>6961</v>
      </c>
      <c r="I659" s="35"/>
    </row>
    <row r="660" spans="1:9">
      <c r="A660" s="34">
        <v>671</v>
      </c>
      <c r="B660" s="32" t="s">
        <v>8218</v>
      </c>
      <c r="C660" s="32" t="s">
        <v>8216</v>
      </c>
      <c r="D660" s="34" t="s">
        <v>5614</v>
      </c>
      <c r="E660" s="35" t="s">
        <v>2968</v>
      </c>
      <c r="F660" s="59" t="s">
        <v>8219</v>
      </c>
      <c r="G660" s="59" t="s">
        <v>2938</v>
      </c>
      <c r="H660" s="35" t="s">
        <v>6962</v>
      </c>
      <c r="I660" s="35"/>
    </row>
    <row r="661" spans="1:9">
      <c r="A661" s="34">
        <v>672</v>
      </c>
      <c r="B661" s="32" t="s">
        <v>8218</v>
      </c>
      <c r="C661" s="32" t="s">
        <v>8216</v>
      </c>
      <c r="D661" s="34" t="s">
        <v>5614</v>
      </c>
      <c r="E661" s="35" t="s">
        <v>2968</v>
      </c>
      <c r="F661" s="59" t="s">
        <v>8219</v>
      </c>
      <c r="G661" s="59" t="s">
        <v>3747</v>
      </c>
      <c r="H661" s="35" t="s">
        <v>6963</v>
      </c>
      <c r="I661" s="35"/>
    </row>
    <row r="662" spans="1:9">
      <c r="A662" s="34">
        <v>673</v>
      </c>
      <c r="B662" s="32" t="s">
        <v>8218</v>
      </c>
      <c r="C662" s="32" t="s">
        <v>8216</v>
      </c>
      <c r="D662" s="34" t="s">
        <v>5614</v>
      </c>
      <c r="E662" s="35" t="s">
        <v>2968</v>
      </c>
      <c r="F662" s="59" t="s">
        <v>8219</v>
      </c>
      <c r="G662" s="59" t="s">
        <v>3748</v>
      </c>
      <c r="H662" s="35" t="s">
        <v>6964</v>
      </c>
      <c r="I662" s="35"/>
    </row>
    <row r="663" spans="1:9">
      <c r="A663" s="34">
        <v>674</v>
      </c>
      <c r="B663" s="32" t="s">
        <v>8218</v>
      </c>
      <c r="C663" s="32" t="s">
        <v>8216</v>
      </c>
      <c r="D663" s="34" t="s">
        <v>5614</v>
      </c>
      <c r="E663" s="35" t="s">
        <v>2968</v>
      </c>
      <c r="F663" s="59" t="s">
        <v>8219</v>
      </c>
      <c r="G663" s="59" t="s">
        <v>3749</v>
      </c>
      <c r="H663" s="35" t="s">
        <v>6965</v>
      </c>
      <c r="I663" s="35"/>
    </row>
    <row r="664" spans="1:9">
      <c r="A664" s="34">
        <v>675</v>
      </c>
      <c r="B664" s="32" t="s">
        <v>8218</v>
      </c>
      <c r="C664" s="32" t="s">
        <v>8216</v>
      </c>
      <c r="D664" s="34" t="s">
        <v>5614</v>
      </c>
      <c r="E664" s="35" t="s">
        <v>2968</v>
      </c>
      <c r="F664" s="59" t="s">
        <v>8219</v>
      </c>
      <c r="G664" s="59" t="s">
        <v>3750</v>
      </c>
      <c r="H664" s="35" t="s">
        <v>6966</v>
      </c>
      <c r="I664" s="35"/>
    </row>
    <row r="665" spans="1:9">
      <c r="A665" s="34">
        <v>676</v>
      </c>
      <c r="B665" s="32" t="s">
        <v>8218</v>
      </c>
      <c r="C665" s="32" t="s">
        <v>8216</v>
      </c>
      <c r="D665" s="34" t="s">
        <v>5614</v>
      </c>
      <c r="E665" s="35" t="s">
        <v>2968</v>
      </c>
      <c r="F665" s="59" t="s">
        <v>8219</v>
      </c>
      <c r="G665" s="59" t="s">
        <v>3751</v>
      </c>
      <c r="H665" s="35" t="s">
        <v>6967</v>
      </c>
      <c r="I665" s="35"/>
    </row>
    <row r="666" spans="1:9">
      <c r="A666" s="34">
        <v>677</v>
      </c>
      <c r="B666" s="32" t="s">
        <v>8218</v>
      </c>
      <c r="C666" s="32" t="s">
        <v>8216</v>
      </c>
      <c r="D666" s="34" t="s">
        <v>5614</v>
      </c>
      <c r="E666" s="35" t="s">
        <v>2968</v>
      </c>
      <c r="F666" s="59" t="s">
        <v>8219</v>
      </c>
      <c r="G666" s="59" t="s">
        <v>2964</v>
      </c>
      <c r="H666" s="35" t="s">
        <v>6968</v>
      </c>
      <c r="I666" s="35"/>
    </row>
    <row r="667" spans="1:9">
      <c r="A667" s="34">
        <v>678</v>
      </c>
      <c r="B667" s="32" t="s">
        <v>8218</v>
      </c>
      <c r="C667" s="32" t="s">
        <v>8216</v>
      </c>
      <c r="D667" s="34" t="s">
        <v>5614</v>
      </c>
      <c r="E667" s="35" t="s">
        <v>2968</v>
      </c>
      <c r="F667" s="59" t="s">
        <v>8219</v>
      </c>
      <c r="G667" s="59" t="s">
        <v>3752</v>
      </c>
      <c r="H667" s="35" t="s">
        <v>6969</v>
      </c>
      <c r="I667" s="35"/>
    </row>
    <row r="668" spans="1:9">
      <c r="A668" s="34">
        <v>679</v>
      </c>
      <c r="B668" s="32" t="s">
        <v>8218</v>
      </c>
      <c r="C668" s="32" t="s">
        <v>8216</v>
      </c>
      <c r="D668" s="34" t="s">
        <v>5614</v>
      </c>
      <c r="E668" s="35" t="s">
        <v>2968</v>
      </c>
      <c r="F668" s="59" t="s">
        <v>8219</v>
      </c>
      <c r="G668" s="59" t="s">
        <v>3753</v>
      </c>
      <c r="H668" s="35" t="s">
        <v>6970</v>
      </c>
      <c r="I668" s="35"/>
    </row>
    <row r="669" spans="1:9">
      <c r="A669" s="34">
        <v>680</v>
      </c>
      <c r="B669" s="32" t="s">
        <v>8218</v>
      </c>
      <c r="C669" s="32" t="s">
        <v>8216</v>
      </c>
      <c r="D669" s="34" t="s">
        <v>5614</v>
      </c>
      <c r="E669" s="35" t="s">
        <v>2968</v>
      </c>
      <c r="F669" s="59" t="s">
        <v>8219</v>
      </c>
      <c r="G669" s="59" t="s">
        <v>3754</v>
      </c>
      <c r="H669" s="35" t="s">
        <v>6971</v>
      </c>
      <c r="I669" s="35"/>
    </row>
    <row r="670" spans="1:9">
      <c r="A670" s="34">
        <v>82</v>
      </c>
      <c r="B670" s="32" t="s">
        <v>8218</v>
      </c>
      <c r="C670" s="32" t="s">
        <v>8216</v>
      </c>
      <c r="D670" s="34" t="s">
        <v>5614</v>
      </c>
      <c r="E670" s="35" t="s">
        <v>2968</v>
      </c>
      <c r="F670" s="59" t="s">
        <v>8219</v>
      </c>
      <c r="G670" s="59" t="s">
        <v>2919</v>
      </c>
      <c r="H670" s="35" t="s">
        <v>6972</v>
      </c>
      <c r="I670" s="35"/>
    </row>
    <row r="671" spans="1:9">
      <c r="A671" s="34">
        <v>681</v>
      </c>
      <c r="B671" s="32" t="s">
        <v>8218</v>
      </c>
      <c r="C671" s="32" t="s">
        <v>8216</v>
      </c>
      <c r="D671" s="34" t="s">
        <v>5614</v>
      </c>
      <c r="E671" s="35" t="s">
        <v>2968</v>
      </c>
      <c r="F671" s="59" t="s">
        <v>8219</v>
      </c>
      <c r="G671" s="59" t="s">
        <v>3452</v>
      </c>
      <c r="H671" s="35" t="s">
        <v>6973</v>
      </c>
      <c r="I671" s="35"/>
    </row>
    <row r="672" spans="1:9">
      <c r="A672" s="34">
        <v>682</v>
      </c>
      <c r="B672" s="32" t="s">
        <v>8218</v>
      </c>
      <c r="C672" s="32" t="s">
        <v>8216</v>
      </c>
      <c r="D672" s="34" t="s">
        <v>5614</v>
      </c>
      <c r="E672" s="35" t="s">
        <v>2968</v>
      </c>
      <c r="F672" s="59" t="s">
        <v>8219</v>
      </c>
      <c r="G672" s="59" t="s">
        <v>3755</v>
      </c>
      <c r="H672" s="35" t="s">
        <v>6974</v>
      </c>
      <c r="I672" s="35"/>
    </row>
    <row r="673" spans="1:9">
      <c r="A673" s="34">
        <v>683</v>
      </c>
      <c r="B673" s="32" t="s">
        <v>8218</v>
      </c>
      <c r="C673" s="32" t="s">
        <v>8216</v>
      </c>
      <c r="D673" s="34" t="s">
        <v>5614</v>
      </c>
      <c r="E673" s="35" t="s">
        <v>2968</v>
      </c>
      <c r="F673" s="59" t="s">
        <v>8219</v>
      </c>
      <c r="G673" s="59" t="s">
        <v>3756</v>
      </c>
      <c r="H673" s="35" t="s">
        <v>6975</v>
      </c>
      <c r="I673" s="35"/>
    </row>
    <row r="674" spans="1:9">
      <c r="A674" s="34">
        <v>684</v>
      </c>
      <c r="B674" s="32" t="s">
        <v>8218</v>
      </c>
      <c r="C674" s="32" t="s">
        <v>8216</v>
      </c>
      <c r="D674" s="34" t="s">
        <v>5614</v>
      </c>
      <c r="E674" s="35" t="s">
        <v>2968</v>
      </c>
      <c r="F674" s="59" t="s">
        <v>8219</v>
      </c>
      <c r="G674" s="59" t="s">
        <v>3757</v>
      </c>
      <c r="H674" s="35" t="s">
        <v>6976</v>
      </c>
      <c r="I674" s="35"/>
    </row>
    <row r="675" spans="1:9">
      <c r="A675" s="34">
        <v>685</v>
      </c>
      <c r="B675" s="32" t="s">
        <v>8218</v>
      </c>
      <c r="C675" s="32" t="s">
        <v>8216</v>
      </c>
      <c r="D675" s="34" t="s">
        <v>5614</v>
      </c>
      <c r="E675" s="35" t="s">
        <v>2968</v>
      </c>
      <c r="F675" s="59" t="s">
        <v>8219</v>
      </c>
      <c r="G675" s="59" t="s">
        <v>3758</v>
      </c>
      <c r="H675" s="35" t="s">
        <v>6977</v>
      </c>
      <c r="I675" s="35"/>
    </row>
    <row r="676" spans="1:9">
      <c r="A676" s="34">
        <v>686</v>
      </c>
      <c r="B676" s="32" t="s">
        <v>8218</v>
      </c>
      <c r="C676" s="32" t="s">
        <v>8216</v>
      </c>
      <c r="D676" s="34" t="s">
        <v>5614</v>
      </c>
      <c r="E676" s="35" t="s">
        <v>2968</v>
      </c>
      <c r="F676" s="59" t="s">
        <v>8219</v>
      </c>
      <c r="G676" s="59" t="s">
        <v>3759</v>
      </c>
      <c r="H676" s="35" t="s">
        <v>6978</v>
      </c>
      <c r="I676" s="35"/>
    </row>
    <row r="677" spans="1:9">
      <c r="A677" s="34">
        <v>687</v>
      </c>
      <c r="B677" s="32" t="s">
        <v>8218</v>
      </c>
      <c r="C677" s="32" t="s">
        <v>8216</v>
      </c>
      <c r="D677" s="34" t="s">
        <v>5614</v>
      </c>
      <c r="E677" s="35" t="s">
        <v>2968</v>
      </c>
      <c r="F677" s="59" t="s">
        <v>8219</v>
      </c>
      <c r="G677" s="59" t="s">
        <v>3760</v>
      </c>
      <c r="H677" s="35" t="s">
        <v>6979</v>
      </c>
      <c r="I677" s="35"/>
    </row>
    <row r="678" spans="1:9">
      <c r="A678" s="34">
        <v>688</v>
      </c>
      <c r="B678" s="32" t="s">
        <v>8218</v>
      </c>
      <c r="C678" s="32" t="s">
        <v>8216</v>
      </c>
      <c r="D678" s="34" t="s">
        <v>5614</v>
      </c>
      <c r="E678" s="35" t="s">
        <v>2968</v>
      </c>
      <c r="F678" s="59" t="s">
        <v>8219</v>
      </c>
      <c r="G678" s="59" t="s">
        <v>3761</v>
      </c>
      <c r="H678" s="35" t="s">
        <v>6980</v>
      </c>
      <c r="I678" s="35"/>
    </row>
    <row r="679" spans="1:9">
      <c r="A679" s="34">
        <v>689</v>
      </c>
      <c r="B679" s="32" t="s">
        <v>8218</v>
      </c>
      <c r="C679" s="32" t="s">
        <v>8216</v>
      </c>
      <c r="D679" s="34" t="s">
        <v>5614</v>
      </c>
      <c r="E679" s="35" t="s">
        <v>2968</v>
      </c>
      <c r="F679" s="59" t="s">
        <v>8216</v>
      </c>
      <c r="G679" s="59" t="s">
        <v>2908</v>
      </c>
      <c r="H679" s="35" t="s">
        <v>6981</v>
      </c>
      <c r="I679" s="35"/>
    </row>
    <row r="680" spans="1:9">
      <c r="A680" s="34">
        <v>691</v>
      </c>
      <c r="B680" s="32" t="s">
        <v>8218</v>
      </c>
      <c r="C680" s="32" t="s">
        <v>8216</v>
      </c>
      <c r="D680" s="34" t="s">
        <v>5614</v>
      </c>
      <c r="E680" s="35" t="s">
        <v>2968</v>
      </c>
      <c r="F680" s="59" t="s">
        <v>8216</v>
      </c>
      <c r="G680" s="59" t="s">
        <v>3453</v>
      </c>
      <c r="H680" s="35" t="s">
        <v>6982</v>
      </c>
      <c r="I680" s="35"/>
    </row>
    <row r="681" spans="1:9">
      <c r="A681" s="34">
        <v>693</v>
      </c>
      <c r="B681" s="32" t="s">
        <v>8218</v>
      </c>
      <c r="C681" s="32" t="s">
        <v>8216</v>
      </c>
      <c r="D681" s="34" t="s">
        <v>5614</v>
      </c>
      <c r="E681" s="35" t="s">
        <v>2968</v>
      </c>
      <c r="F681" s="59" t="s">
        <v>8216</v>
      </c>
      <c r="G681" s="59" t="s">
        <v>3763</v>
      </c>
      <c r="H681" s="35" t="s">
        <v>6983</v>
      </c>
      <c r="I681" s="35"/>
    </row>
    <row r="682" spans="1:9">
      <c r="A682" s="34">
        <v>690</v>
      </c>
      <c r="B682" s="32" t="s">
        <v>8218</v>
      </c>
      <c r="C682" s="32" t="s">
        <v>8216</v>
      </c>
      <c r="D682" s="34" t="s">
        <v>5614</v>
      </c>
      <c r="E682" s="35" t="s">
        <v>2968</v>
      </c>
      <c r="F682" s="59" t="s">
        <v>8219</v>
      </c>
      <c r="G682" s="59" t="s">
        <v>3762</v>
      </c>
      <c r="H682" s="35" t="s">
        <v>6984</v>
      </c>
      <c r="I682" s="35"/>
    </row>
    <row r="683" spans="1:9">
      <c r="A683" s="34">
        <v>692</v>
      </c>
      <c r="B683" s="32" t="s">
        <v>8218</v>
      </c>
      <c r="C683" s="32" t="s">
        <v>8216</v>
      </c>
      <c r="D683" s="34" t="s">
        <v>5614</v>
      </c>
      <c r="E683" s="35" t="s">
        <v>2968</v>
      </c>
      <c r="F683" s="59" t="s">
        <v>8219</v>
      </c>
      <c r="G683" s="59" t="s">
        <v>3698</v>
      </c>
      <c r="H683" s="35" t="s">
        <v>6985</v>
      </c>
      <c r="I683" s="35"/>
    </row>
    <row r="684" spans="1:9">
      <c r="A684" s="34">
        <v>694</v>
      </c>
      <c r="B684" s="32" t="s">
        <v>8218</v>
      </c>
      <c r="C684" s="32" t="s">
        <v>8216</v>
      </c>
      <c r="D684" s="34" t="s">
        <v>5614</v>
      </c>
      <c r="E684" s="35" t="s">
        <v>2968</v>
      </c>
      <c r="F684" s="59" t="s">
        <v>8219</v>
      </c>
      <c r="G684" s="59" t="s">
        <v>3699</v>
      </c>
      <c r="H684" s="35" t="s">
        <v>6986</v>
      </c>
      <c r="I684" s="35"/>
    </row>
    <row r="685" spans="1:9">
      <c r="A685" s="34">
        <v>695</v>
      </c>
      <c r="B685" s="32" t="s">
        <v>8218</v>
      </c>
      <c r="C685" s="32" t="s">
        <v>8216</v>
      </c>
      <c r="D685" s="34" t="s">
        <v>5614</v>
      </c>
      <c r="E685" s="35" t="s">
        <v>2968</v>
      </c>
      <c r="F685" s="59" t="s">
        <v>8219</v>
      </c>
      <c r="G685" s="59" t="s">
        <v>3764</v>
      </c>
      <c r="H685" s="35" t="s">
        <v>6987</v>
      </c>
      <c r="I685" s="35"/>
    </row>
    <row r="686" spans="1:9">
      <c r="A686" s="34">
        <v>83</v>
      </c>
      <c r="B686" s="32" t="s">
        <v>8218</v>
      </c>
      <c r="C686" s="32" t="s">
        <v>8216</v>
      </c>
      <c r="D686" s="34" t="s">
        <v>5614</v>
      </c>
      <c r="E686" s="35" t="s">
        <v>2968</v>
      </c>
      <c r="F686" s="59" t="s">
        <v>8219</v>
      </c>
      <c r="G686" s="59" t="s">
        <v>2926</v>
      </c>
      <c r="H686" s="35" t="s">
        <v>6988</v>
      </c>
      <c r="I686" s="35"/>
    </row>
    <row r="687" spans="1:9">
      <c r="A687" s="34">
        <v>384</v>
      </c>
      <c r="B687" s="32" t="s">
        <v>8218</v>
      </c>
      <c r="C687" s="32" t="s">
        <v>8216</v>
      </c>
      <c r="D687" s="34" t="s">
        <v>5614</v>
      </c>
      <c r="E687" s="35" t="s">
        <v>2968</v>
      </c>
      <c r="F687" s="59" t="s">
        <v>8216</v>
      </c>
      <c r="G687" s="61" t="s">
        <v>2970</v>
      </c>
      <c r="H687" s="35" t="s">
        <v>6989</v>
      </c>
      <c r="I687" s="35"/>
    </row>
    <row r="688" spans="1:9">
      <c r="A688" s="34">
        <v>2135</v>
      </c>
      <c r="B688" s="32" t="s">
        <v>8218</v>
      </c>
      <c r="C688" s="32" t="s">
        <v>8216</v>
      </c>
      <c r="D688" s="34" t="s">
        <v>5614</v>
      </c>
      <c r="E688" s="35" t="s">
        <v>2968</v>
      </c>
      <c r="F688" s="59" t="s">
        <v>8216</v>
      </c>
      <c r="G688" s="59" t="s">
        <v>3920</v>
      </c>
      <c r="H688" s="35" t="s">
        <v>5818</v>
      </c>
      <c r="I688" s="35"/>
    </row>
    <row r="689" spans="1:9">
      <c r="A689" s="34">
        <v>84</v>
      </c>
      <c r="B689" s="32" t="s">
        <v>8218</v>
      </c>
      <c r="C689" s="32" t="s">
        <v>8216</v>
      </c>
      <c r="D689" s="34" t="s">
        <v>5614</v>
      </c>
      <c r="E689" s="35" t="s">
        <v>2971</v>
      </c>
      <c r="F689" s="59" t="s">
        <v>8216</v>
      </c>
      <c r="G689" s="59" t="s">
        <v>2898</v>
      </c>
      <c r="H689" s="35" t="s">
        <v>2972</v>
      </c>
      <c r="I689" s="35"/>
    </row>
    <row r="690" spans="1:9">
      <c r="A690" s="34">
        <v>85</v>
      </c>
      <c r="B690" s="32" t="s">
        <v>8218</v>
      </c>
      <c r="C690" s="32" t="s">
        <v>8216</v>
      </c>
      <c r="D690" s="34" t="s">
        <v>5614</v>
      </c>
      <c r="E690" s="35" t="s">
        <v>2973</v>
      </c>
      <c r="F690" s="59" t="s">
        <v>8216</v>
      </c>
      <c r="G690" s="59" t="s">
        <v>2898</v>
      </c>
      <c r="H690" s="35" t="s">
        <v>2974</v>
      </c>
      <c r="I690" s="35"/>
    </row>
    <row r="691" spans="1:9">
      <c r="A691" s="34">
        <v>86</v>
      </c>
      <c r="B691" s="32" t="s">
        <v>8218</v>
      </c>
      <c r="C691" s="32" t="s">
        <v>8216</v>
      </c>
      <c r="D691" s="34" t="s">
        <v>5614</v>
      </c>
      <c r="E691" s="35" t="s">
        <v>2975</v>
      </c>
      <c r="F691" s="59" t="s">
        <v>8216</v>
      </c>
      <c r="G691" s="59" t="s">
        <v>2898</v>
      </c>
      <c r="H691" s="35" t="s">
        <v>2976</v>
      </c>
      <c r="I691" s="35"/>
    </row>
    <row r="692" spans="1:9">
      <c r="A692" s="34">
        <v>87</v>
      </c>
      <c r="B692" s="32" t="s">
        <v>8218</v>
      </c>
      <c r="C692" s="32" t="s">
        <v>8216</v>
      </c>
      <c r="D692" s="34" t="s">
        <v>5614</v>
      </c>
      <c r="E692" s="35" t="s">
        <v>2975</v>
      </c>
      <c r="F692" s="59" t="s">
        <v>8219</v>
      </c>
      <c r="G692" s="59" t="s">
        <v>2935</v>
      </c>
      <c r="H692" s="35" t="s">
        <v>6990</v>
      </c>
      <c r="I692" s="35"/>
    </row>
    <row r="693" spans="1:9">
      <c r="A693" s="34">
        <v>88</v>
      </c>
      <c r="B693" s="32" t="s">
        <v>8218</v>
      </c>
      <c r="C693" s="32" t="s">
        <v>8216</v>
      </c>
      <c r="D693" s="34" t="s">
        <v>5614</v>
      </c>
      <c r="E693" s="35" t="s">
        <v>2975</v>
      </c>
      <c r="F693" s="59" t="s">
        <v>8216</v>
      </c>
      <c r="G693" s="59" t="s">
        <v>2930</v>
      </c>
      <c r="H693" s="35" t="s">
        <v>6991</v>
      </c>
      <c r="I693" s="35"/>
    </row>
    <row r="694" spans="1:9">
      <c r="A694" s="34">
        <v>89</v>
      </c>
      <c r="B694" s="32" t="s">
        <v>8218</v>
      </c>
      <c r="C694" s="32" t="s">
        <v>8216</v>
      </c>
      <c r="D694" s="34" t="s">
        <v>5614</v>
      </c>
      <c r="E694" s="35" t="s">
        <v>2975</v>
      </c>
      <c r="F694" s="59" t="s">
        <v>8218</v>
      </c>
      <c r="G694" s="59" t="s">
        <v>2917</v>
      </c>
      <c r="H694" s="35" t="s">
        <v>6992</v>
      </c>
      <c r="I694" s="35"/>
    </row>
    <row r="695" spans="1:9">
      <c r="A695" s="34">
        <v>385</v>
      </c>
      <c r="B695" s="32" t="s">
        <v>8218</v>
      </c>
      <c r="C695" s="32" t="s">
        <v>8216</v>
      </c>
      <c r="D695" s="34" t="s">
        <v>5614</v>
      </c>
      <c r="E695" s="35" t="s">
        <v>2975</v>
      </c>
      <c r="F695" s="59" t="s">
        <v>8216</v>
      </c>
      <c r="G695" s="59" t="s">
        <v>2901</v>
      </c>
      <c r="H695" s="35" t="s">
        <v>6993</v>
      </c>
      <c r="I695" s="35"/>
    </row>
    <row r="696" spans="1:9">
      <c r="A696" s="34">
        <v>90</v>
      </c>
      <c r="B696" s="32" t="s">
        <v>8218</v>
      </c>
      <c r="C696" s="32" t="s">
        <v>8216</v>
      </c>
      <c r="D696" s="34" t="s">
        <v>5614</v>
      </c>
      <c r="E696" s="35" t="s">
        <v>2975</v>
      </c>
      <c r="F696" s="59" t="s">
        <v>8216</v>
      </c>
      <c r="G696" s="59" t="s">
        <v>2977</v>
      </c>
      <c r="H696" s="35" t="s">
        <v>6994</v>
      </c>
      <c r="I696" s="35"/>
    </row>
    <row r="697" spans="1:9">
      <c r="A697" s="34">
        <v>386</v>
      </c>
      <c r="B697" s="32" t="s">
        <v>8218</v>
      </c>
      <c r="C697" s="32" t="s">
        <v>8216</v>
      </c>
      <c r="D697" s="34" t="s">
        <v>5614</v>
      </c>
      <c r="E697" s="35" t="s">
        <v>2975</v>
      </c>
      <c r="F697" s="59" t="s">
        <v>8216</v>
      </c>
      <c r="G697" s="59" t="s">
        <v>2924</v>
      </c>
      <c r="H697" s="35" t="s">
        <v>6995</v>
      </c>
      <c r="I697" s="35"/>
    </row>
    <row r="698" spans="1:9">
      <c r="A698" s="34">
        <v>91</v>
      </c>
      <c r="B698" s="32" t="s">
        <v>8218</v>
      </c>
      <c r="C698" s="32" t="s">
        <v>8216</v>
      </c>
      <c r="D698" s="34" t="s">
        <v>5614</v>
      </c>
      <c r="E698" s="35" t="s">
        <v>2975</v>
      </c>
      <c r="F698" s="59" t="s">
        <v>8216</v>
      </c>
      <c r="G698" s="59" t="s">
        <v>2908</v>
      </c>
      <c r="H698" s="35" t="s">
        <v>6996</v>
      </c>
      <c r="I698" s="35"/>
    </row>
    <row r="699" spans="1:9">
      <c r="A699" s="34">
        <v>92</v>
      </c>
      <c r="B699" s="32" t="s">
        <v>8218</v>
      </c>
      <c r="C699" s="32" t="s">
        <v>8216</v>
      </c>
      <c r="D699" s="34" t="s">
        <v>5614</v>
      </c>
      <c r="E699" s="35" t="s">
        <v>2975</v>
      </c>
      <c r="F699" s="59" t="s">
        <v>8216</v>
      </c>
      <c r="G699" s="59" t="s">
        <v>2914</v>
      </c>
      <c r="H699" s="35" t="s">
        <v>6997</v>
      </c>
      <c r="I699" s="35"/>
    </row>
    <row r="700" spans="1:9">
      <c r="A700" s="34">
        <v>93</v>
      </c>
      <c r="B700" s="32" t="s">
        <v>8218</v>
      </c>
      <c r="C700" s="32" t="s">
        <v>8216</v>
      </c>
      <c r="D700" s="34" t="s">
        <v>5614</v>
      </c>
      <c r="E700" s="35" t="s">
        <v>2978</v>
      </c>
      <c r="F700" s="59" t="s">
        <v>8216</v>
      </c>
      <c r="G700" s="59" t="s">
        <v>2898</v>
      </c>
      <c r="H700" s="35" t="s">
        <v>2979</v>
      </c>
      <c r="I700" s="35"/>
    </row>
    <row r="701" spans="1:9">
      <c r="A701" s="34">
        <v>94</v>
      </c>
      <c r="B701" s="32" t="s">
        <v>8218</v>
      </c>
      <c r="C701" s="32" t="s">
        <v>8216</v>
      </c>
      <c r="D701" s="34" t="s">
        <v>5614</v>
      </c>
      <c r="E701" s="35" t="s">
        <v>2978</v>
      </c>
      <c r="F701" s="59" t="s">
        <v>8219</v>
      </c>
      <c r="G701" s="59" t="s">
        <v>2930</v>
      </c>
      <c r="H701" s="35" t="s">
        <v>6998</v>
      </c>
      <c r="I701" s="35"/>
    </row>
    <row r="702" spans="1:9">
      <c r="A702" s="34">
        <v>95</v>
      </c>
      <c r="B702" s="32" t="s">
        <v>8218</v>
      </c>
      <c r="C702" s="32" t="s">
        <v>8216</v>
      </c>
      <c r="D702" s="34" t="s">
        <v>5614</v>
      </c>
      <c r="E702" s="35" t="s">
        <v>2978</v>
      </c>
      <c r="F702" s="59" t="s">
        <v>8218</v>
      </c>
      <c r="G702" s="59" t="s">
        <v>2901</v>
      </c>
      <c r="H702" s="35" t="s">
        <v>6999</v>
      </c>
      <c r="I702" s="35"/>
    </row>
    <row r="703" spans="1:9">
      <c r="A703" s="34">
        <v>466</v>
      </c>
      <c r="B703" s="32" t="s">
        <v>8218</v>
      </c>
      <c r="C703" s="32" t="s">
        <v>8216</v>
      </c>
      <c r="D703" s="34" t="s">
        <v>5614</v>
      </c>
      <c r="E703" s="35" t="s">
        <v>2978</v>
      </c>
      <c r="F703" s="59" t="s">
        <v>8216</v>
      </c>
      <c r="G703" s="59" t="s">
        <v>3457</v>
      </c>
      <c r="H703" s="35" t="s">
        <v>7000</v>
      </c>
      <c r="I703" s="35"/>
    </row>
    <row r="704" spans="1:9">
      <c r="A704" s="34">
        <v>96</v>
      </c>
      <c r="B704" s="32" t="s">
        <v>8218</v>
      </c>
      <c r="C704" s="32" t="s">
        <v>8216</v>
      </c>
      <c r="D704" s="34" t="s">
        <v>5614</v>
      </c>
      <c r="E704" s="35" t="s">
        <v>2978</v>
      </c>
      <c r="F704" s="59" t="s">
        <v>8218</v>
      </c>
      <c r="G704" s="59" t="s">
        <v>2956</v>
      </c>
      <c r="H704" s="35" t="s">
        <v>7001</v>
      </c>
      <c r="I704" s="35"/>
    </row>
    <row r="705" spans="1:9">
      <c r="A705" s="34">
        <v>97</v>
      </c>
      <c r="B705" s="32" t="s">
        <v>8218</v>
      </c>
      <c r="C705" s="32" t="s">
        <v>8216</v>
      </c>
      <c r="D705" s="34" t="s">
        <v>5614</v>
      </c>
      <c r="E705" s="35" t="s">
        <v>2978</v>
      </c>
      <c r="F705" s="59" t="s">
        <v>8218</v>
      </c>
      <c r="G705" s="59" t="s">
        <v>2980</v>
      </c>
      <c r="H705" s="35" t="s">
        <v>7002</v>
      </c>
      <c r="I705" s="35"/>
    </row>
    <row r="706" spans="1:9">
      <c r="A706" s="34">
        <v>2192</v>
      </c>
      <c r="B706" s="32" t="s">
        <v>8218</v>
      </c>
      <c r="C706" s="32" t="s">
        <v>8216</v>
      </c>
      <c r="D706" s="34" t="s">
        <v>5614</v>
      </c>
      <c r="E706" s="34" t="s">
        <v>2978</v>
      </c>
      <c r="F706" s="60" t="s">
        <v>8219</v>
      </c>
      <c r="G706" s="60" t="s">
        <v>2904</v>
      </c>
      <c r="H706" s="34" t="s">
        <v>7991</v>
      </c>
      <c r="I706" s="34"/>
    </row>
    <row r="707" spans="1:9">
      <c r="A707" s="34">
        <v>98</v>
      </c>
      <c r="B707" s="32" t="s">
        <v>8218</v>
      </c>
      <c r="C707" s="32" t="s">
        <v>8216</v>
      </c>
      <c r="D707" s="34" t="s">
        <v>5614</v>
      </c>
      <c r="E707" s="35" t="s">
        <v>2978</v>
      </c>
      <c r="F707" s="59" t="s">
        <v>8216</v>
      </c>
      <c r="G707" s="59" t="s">
        <v>2948</v>
      </c>
      <c r="H707" s="35" t="s">
        <v>7003</v>
      </c>
      <c r="I707" s="35"/>
    </row>
    <row r="708" spans="1:9">
      <c r="A708" s="34">
        <v>169</v>
      </c>
      <c r="B708" s="32" t="s">
        <v>8218</v>
      </c>
      <c r="C708" s="32" t="s">
        <v>8216</v>
      </c>
      <c r="D708" s="34" t="s">
        <v>5614</v>
      </c>
      <c r="E708" s="35" t="s">
        <v>2978</v>
      </c>
      <c r="F708" s="59" t="s">
        <v>8216</v>
      </c>
      <c r="G708" s="59" t="s">
        <v>2967</v>
      </c>
      <c r="H708" s="35" t="s">
        <v>7004</v>
      </c>
      <c r="I708" s="35"/>
    </row>
    <row r="709" spans="1:9">
      <c r="A709" s="34">
        <v>387</v>
      </c>
      <c r="B709" s="32" t="s">
        <v>8218</v>
      </c>
      <c r="C709" s="32" t="s">
        <v>8216</v>
      </c>
      <c r="D709" s="34" t="s">
        <v>5614</v>
      </c>
      <c r="E709" s="35" t="s">
        <v>2978</v>
      </c>
      <c r="F709" s="59" t="s">
        <v>8216</v>
      </c>
      <c r="G709" s="59" t="s">
        <v>2981</v>
      </c>
      <c r="H709" s="35" t="s">
        <v>7005</v>
      </c>
      <c r="I709" s="35"/>
    </row>
    <row r="710" spans="1:9">
      <c r="A710" s="34">
        <v>1523</v>
      </c>
      <c r="B710" s="32" t="s">
        <v>8218</v>
      </c>
      <c r="C710" s="32" t="s">
        <v>8216</v>
      </c>
      <c r="D710" s="34" t="s">
        <v>5614</v>
      </c>
      <c r="E710" s="35" t="s">
        <v>2978</v>
      </c>
      <c r="F710" s="59" t="s">
        <v>8219</v>
      </c>
      <c r="G710" s="59" t="s">
        <v>3460</v>
      </c>
      <c r="H710" s="35" t="s">
        <v>7006</v>
      </c>
      <c r="I710" s="35"/>
    </row>
    <row r="711" spans="1:9">
      <c r="A711" s="34">
        <v>2215</v>
      </c>
      <c r="B711" s="32" t="s">
        <v>8218</v>
      </c>
      <c r="C711" s="32" t="s">
        <v>8216</v>
      </c>
      <c r="D711" s="34" t="s">
        <v>5614</v>
      </c>
      <c r="E711" s="34" t="s">
        <v>2978</v>
      </c>
      <c r="F711" s="60" t="s">
        <v>8219</v>
      </c>
      <c r="G711" s="60" t="s">
        <v>2907</v>
      </c>
      <c r="H711" s="34" t="s">
        <v>8016</v>
      </c>
      <c r="I711" s="34"/>
    </row>
    <row r="712" spans="1:9">
      <c r="A712" s="34">
        <v>99</v>
      </c>
      <c r="B712" s="32" t="s">
        <v>8218</v>
      </c>
      <c r="C712" s="32" t="s">
        <v>8216</v>
      </c>
      <c r="D712" s="34" t="s">
        <v>5614</v>
      </c>
      <c r="E712" s="35" t="s">
        <v>2978</v>
      </c>
      <c r="F712" s="59" t="s">
        <v>8219</v>
      </c>
      <c r="G712" s="59" t="s">
        <v>2926</v>
      </c>
      <c r="H712" s="35" t="s">
        <v>7007</v>
      </c>
      <c r="I712" s="35"/>
    </row>
    <row r="713" spans="1:9">
      <c r="A713" s="34">
        <v>100</v>
      </c>
      <c r="B713" s="32" t="s">
        <v>8218</v>
      </c>
      <c r="C713" s="32" t="s">
        <v>8216</v>
      </c>
      <c r="D713" s="34" t="s">
        <v>5614</v>
      </c>
      <c r="E713" s="35" t="s">
        <v>2978</v>
      </c>
      <c r="F713" s="59" t="s">
        <v>8219</v>
      </c>
      <c r="G713" s="59" t="s">
        <v>2957</v>
      </c>
      <c r="H713" s="35" t="s">
        <v>7008</v>
      </c>
      <c r="I713" s="35"/>
    </row>
    <row r="714" spans="1:9">
      <c r="A714" s="34">
        <v>2217</v>
      </c>
      <c r="B714" s="32" t="s">
        <v>8218</v>
      </c>
      <c r="C714" s="32" t="s">
        <v>8216</v>
      </c>
      <c r="D714" s="34" t="s">
        <v>5614</v>
      </c>
      <c r="E714" s="34" t="s">
        <v>2978</v>
      </c>
      <c r="F714" s="60" t="s">
        <v>8219</v>
      </c>
      <c r="G714" s="60" t="s">
        <v>2958</v>
      </c>
      <c r="H714" s="34" t="s">
        <v>8018</v>
      </c>
      <c r="I714" s="34"/>
    </row>
    <row r="715" spans="1:9">
      <c r="A715" s="34">
        <v>101</v>
      </c>
      <c r="B715" s="32" t="s">
        <v>8218</v>
      </c>
      <c r="C715" s="32" t="s">
        <v>8216</v>
      </c>
      <c r="D715" s="34" t="s">
        <v>5614</v>
      </c>
      <c r="E715" s="35" t="s">
        <v>2982</v>
      </c>
      <c r="F715" s="59" t="s">
        <v>8216</v>
      </c>
      <c r="G715" s="59" t="s">
        <v>2898</v>
      </c>
      <c r="H715" s="35" t="s">
        <v>2983</v>
      </c>
      <c r="I715" s="35"/>
    </row>
    <row r="716" spans="1:9">
      <c r="A716" s="34">
        <v>1767</v>
      </c>
      <c r="B716" s="32" t="s">
        <v>8219</v>
      </c>
      <c r="C716" s="32" t="s">
        <v>8218</v>
      </c>
      <c r="D716" s="34" t="s">
        <v>5614</v>
      </c>
      <c r="E716" s="34" t="s">
        <v>2982</v>
      </c>
      <c r="F716" s="60" t="s">
        <v>8216</v>
      </c>
      <c r="G716" s="60" t="s">
        <v>2898</v>
      </c>
      <c r="H716" s="34" t="s">
        <v>2983</v>
      </c>
      <c r="I716" s="34"/>
    </row>
    <row r="717" spans="1:9">
      <c r="A717" s="34">
        <v>102</v>
      </c>
      <c r="B717" s="32" t="s">
        <v>8218</v>
      </c>
      <c r="C717" s="32" t="s">
        <v>8216</v>
      </c>
      <c r="D717" s="34" t="s">
        <v>5614</v>
      </c>
      <c r="E717" s="35" t="s">
        <v>2982</v>
      </c>
      <c r="F717" s="59" t="s">
        <v>8219</v>
      </c>
      <c r="G717" s="59" t="s">
        <v>2904</v>
      </c>
      <c r="H717" s="35" t="s">
        <v>7009</v>
      </c>
      <c r="I717" s="35"/>
    </row>
    <row r="718" spans="1:9">
      <c r="A718" s="34">
        <v>103</v>
      </c>
      <c r="B718" s="32" t="s">
        <v>8218</v>
      </c>
      <c r="C718" s="32" t="s">
        <v>8216</v>
      </c>
      <c r="D718" s="34" t="s">
        <v>5614</v>
      </c>
      <c r="E718" s="35" t="s">
        <v>2982</v>
      </c>
      <c r="F718" s="59" t="s">
        <v>8219</v>
      </c>
      <c r="G718" s="59" t="s">
        <v>2984</v>
      </c>
      <c r="H718" s="35" t="s">
        <v>7010</v>
      </c>
      <c r="I718" s="35"/>
    </row>
    <row r="719" spans="1:9">
      <c r="A719" s="34">
        <v>388</v>
      </c>
      <c r="B719" s="32" t="s">
        <v>8218</v>
      </c>
      <c r="C719" s="32" t="s">
        <v>8216</v>
      </c>
      <c r="D719" s="34" t="s">
        <v>5614</v>
      </c>
      <c r="E719" s="35" t="s">
        <v>2982</v>
      </c>
      <c r="F719" s="59" t="s">
        <v>8219</v>
      </c>
      <c r="G719" s="59" t="s">
        <v>2964</v>
      </c>
      <c r="H719" s="35" t="s">
        <v>7011</v>
      </c>
      <c r="I719" s="35"/>
    </row>
    <row r="720" spans="1:9">
      <c r="A720" s="34">
        <v>104</v>
      </c>
      <c r="B720" s="32" t="s">
        <v>8218</v>
      </c>
      <c r="C720" s="32" t="s">
        <v>8216</v>
      </c>
      <c r="D720" s="34" t="s">
        <v>5614</v>
      </c>
      <c r="E720" s="35" t="s">
        <v>2985</v>
      </c>
      <c r="F720" s="59" t="s">
        <v>8216</v>
      </c>
      <c r="G720" s="59" t="s">
        <v>2898</v>
      </c>
      <c r="H720" s="35" t="s">
        <v>2986</v>
      </c>
      <c r="I720" s="35"/>
    </row>
    <row r="721" spans="1:9">
      <c r="A721" s="34">
        <v>696</v>
      </c>
      <c r="B721" s="32" t="s">
        <v>8218</v>
      </c>
      <c r="C721" s="32" t="s">
        <v>8216</v>
      </c>
      <c r="D721" s="34" t="s">
        <v>5614</v>
      </c>
      <c r="E721" s="35" t="s">
        <v>2985</v>
      </c>
      <c r="F721" s="59" t="s">
        <v>8216</v>
      </c>
      <c r="G721" s="59" t="s">
        <v>3765</v>
      </c>
      <c r="H721" s="35" t="s">
        <v>7012</v>
      </c>
      <c r="I721" s="35"/>
    </row>
    <row r="722" spans="1:9">
      <c r="A722" s="34">
        <v>697</v>
      </c>
      <c r="B722" s="32" t="s">
        <v>8218</v>
      </c>
      <c r="C722" s="32" t="s">
        <v>8216</v>
      </c>
      <c r="D722" s="34" t="s">
        <v>5614</v>
      </c>
      <c r="E722" s="35" t="s">
        <v>2985</v>
      </c>
      <c r="F722" s="59" t="s">
        <v>8216</v>
      </c>
      <c r="G722" s="59" t="s">
        <v>3766</v>
      </c>
      <c r="H722" s="35" t="s">
        <v>7013</v>
      </c>
      <c r="I722" s="35"/>
    </row>
    <row r="723" spans="1:9">
      <c r="A723" s="34">
        <v>2242</v>
      </c>
      <c r="B723" s="32" t="s">
        <v>8218</v>
      </c>
      <c r="C723" s="32" t="s">
        <v>8216</v>
      </c>
      <c r="D723" s="34" t="s">
        <v>5614</v>
      </c>
      <c r="E723" s="34" t="s">
        <v>2985</v>
      </c>
      <c r="F723" s="60" t="s">
        <v>8219</v>
      </c>
      <c r="G723" s="60" t="s">
        <v>2901</v>
      </c>
      <c r="H723" s="34" t="s">
        <v>8043</v>
      </c>
      <c r="I723" s="34"/>
    </row>
    <row r="724" spans="1:9">
      <c r="A724" s="34">
        <v>2218</v>
      </c>
      <c r="B724" s="32" t="s">
        <v>8218</v>
      </c>
      <c r="C724" s="32" t="s">
        <v>8216</v>
      </c>
      <c r="D724" s="34" t="s">
        <v>5614</v>
      </c>
      <c r="E724" s="34" t="s">
        <v>2985</v>
      </c>
      <c r="F724" s="60" t="s">
        <v>8219</v>
      </c>
      <c r="G724" s="60" t="s">
        <v>2938</v>
      </c>
      <c r="H724" s="34" t="s">
        <v>8019</v>
      </c>
      <c r="I724" s="34"/>
    </row>
    <row r="725" spans="1:9">
      <c r="A725" s="34">
        <v>2241</v>
      </c>
      <c r="B725" s="32" t="s">
        <v>8218</v>
      </c>
      <c r="C725" s="32" t="s">
        <v>8216</v>
      </c>
      <c r="D725" s="34" t="s">
        <v>5614</v>
      </c>
      <c r="E725" s="34" t="s">
        <v>2985</v>
      </c>
      <c r="F725" s="60" t="s">
        <v>8219</v>
      </c>
      <c r="G725" s="60" t="s">
        <v>2926</v>
      </c>
      <c r="H725" s="34" t="s">
        <v>8042</v>
      </c>
      <c r="I725" s="34"/>
    </row>
    <row r="726" spans="1:9">
      <c r="A726" s="34">
        <v>105</v>
      </c>
      <c r="B726" s="32" t="s">
        <v>8218</v>
      </c>
      <c r="C726" s="32" t="s">
        <v>8216</v>
      </c>
      <c r="D726" s="34" t="s">
        <v>5614</v>
      </c>
      <c r="E726" s="35" t="s">
        <v>2985</v>
      </c>
      <c r="F726" s="59" t="s">
        <v>8219</v>
      </c>
      <c r="G726" s="59" t="s">
        <v>2987</v>
      </c>
      <c r="H726" s="35" t="s">
        <v>7014</v>
      </c>
      <c r="I726" s="35"/>
    </row>
    <row r="727" spans="1:9">
      <c r="A727" s="34">
        <v>106</v>
      </c>
      <c r="B727" s="32" t="s">
        <v>8218</v>
      </c>
      <c r="C727" s="32" t="s">
        <v>8216</v>
      </c>
      <c r="D727" s="34" t="s">
        <v>5614</v>
      </c>
      <c r="E727" s="35" t="s">
        <v>2988</v>
      </c>
      <c r="F727" s="59" t="s">
        <v>8216</v>
      </c>
      <c r="G727" s="59" t="s">
        <v>2898</v>
      </c>
      <c r="H727" s="35" t="s">
        <v>2989</v>
      </c>
      <c r="I727" s="35"/>
    </row>
    <row r="728" spans="1:9">
      <c r="A728" s="34">
        <v>2240</v>
      </c>
      <c r="B728" s="32" t="s">
        <v>8218</v>
      </c>
      <c r="C728" s="32" t="s">
        <v>8216</v>
      </c>
      <c r="D728" s="34" t="s">
        <v>5614</v>
      </c>
      <c r="E728" s="34" t="s">
        <v>2988</v>
      </c>
      <c r="F728" s="60" t="s">
        <v>8219</v>
      </c>
      <c r="G728" s="60" t="s">
        <v>2917</v>
      </c>
      <c r="H728" s="34" t="s">
        <v>8041</v>
      </c>
      <c r="I728" s="34"/>
    </row>
    <row r="729" spans="1:9">
      <c r="A729" s="34">
        <v>107</v>
      </c>
      <c r="B729" s="32" t="s">
        <v>8218</v>
      </c>
      <c r="C729" s="32" t="s">
        <v>8216</v>
      </c>
      <c r="D729" s="34" t="s">
        <v>5614</v>
      </c>
      <c r="E729" s="35" t="s">
        <v>2988</v>
      </c>
      <c r="F729" s="59" t="s">
        <v>8219</v>
      </c>
      <c r="G729" s="59" t="s">
        <v>2901</v>
      </c>
      <c r="H729" s="35" t="s">
        <v>7015</v>
      </c>
      <c r="I729" s="35"/>
    </row>
    <row r="730" spans="1:9">
      <c r="A730" s="34">
        <v>108</v>
      </c>
      <c r="B730" s="32" t="s">
        <v>8218</v>
      </c>
      <c r="C730" s="32" t="s">
        <v>8216</v>
      </c>
      <c r="D730" s="34" t="s">
        <v>5614</v>
      </c>
      <c r="E730" s="35" t="s">
        <v>2988</v>
      </c>
      <c r="F730" s="59" t="s">
        <v>8219</v>
      </c>
      <c r="G730" s="59" t="s">
        <v>2948</v>
      </c>
      <c r="H730" s="35" t="s">
        <v>7016</v>
      </c>
      <c r="I730" s="35"/>
    </row>
    <row r="731" spans="1:9">
      <c r="A731" s="34">
        <v>2239</v>
      </c>
      <c r="B731" s="32" t="s">
        <v>8218</v>
      </c>
      <c r="C731" s="32" t="s">
        <v>8216</v>
      </c>
      <c r="D731" s="34" t="s">
        <v>5614</v>
      </c>
      <c r="E731" s="34" t="s">
        <v>2988</v>
      </c>
      <c r="F731" s="60" t="s">
        <v>8219</v>
      </c>
      <c r="G731" s="60" t="s">
        <v>2984</v>
      </c>
      <c r="H731" s="34" t="s">
        <v>8040</v>
      </c>
      <c r="I731" s="34"/>
    </row>
    <row r="732" spans="1:9">
      <c r="A732" s="34">
        <v>109</v>
      </c>
      <c r="B732" s="32" t="s">
        <v>8218</v>
      </c>
      <c r="C732" s="32" t="s">
        <v>8216</v>
      </c>
      <c r="D732" s="34" t="s">
        <v>5614</v>
      </c>
      <c r="E732" s="35" t="s">
        <v>2988</v>
      </c>
      <c r="F732" s="59" t="s">
        <v>8219</v>
      </c>
      <c r="G732" s="59" t="s">
        <v>2907</v>
      </c>
      <c r="H732" s="35" t="s">
        <v>7017</v>
      </c>
      <c r="I732" s="35"/>
    </row>
    <row r="733" spans="1:9">
      <c r="A733" s="34">
        <v>467</v>
      </c>
      <c r="B733" s="32" t="s">
        <v>8218</v>
      </c>
      <c r="C733" s="32" t="s">
        <v>8216</v>
      </c>
      <c r="D733" s="34" t="s">
        <v>5614</v>
      </c>
      <c r="E733" s="35" t="s">
        <v>2988</v>
      </c>
      <c r="F733" s="59" t="s">
        <v>8216</v>
      </c>
      <c r="G733" s="59" t="s">
        <v>3458</v>
      </c>
      <c r="H733" s="35" t="s">
        <v>7018</v>
      </c>
      <c r="I733" s="35"/>
    </row>
    <row r="734" spans="1:9">
      <c r="A734" s="34">
        <v>110</v>
      </c>
      <c r="B734" s="32" t="s">
        <v>8218</v>
      </c>
      <c r="C734" s="32" t="s">
        <v>8216</v>
      </c>
      <c r="D734" s="34" t="s">
        <v>5614</v>
      </c>
      <c r="E734" s="35" t="s">
        <v>2988</v>
      </c>
      <c r="F734" s="59" t="s">
        <v>8219</v>
      </c>
      <c r="G734" s="59" t="s">
        <v>2919</v>
      </c>
      <c r="H734" s="35" t="s">
        <v>7019</v>
      </c>
      <c r="I734" s="35"/>
    </row>
    <row r="735" spans="1:9">
      <c r="A735" s="34">
        <v>111</v>
      </c>
      <c r="B735" s="32" t="s">
        <v>8218</v>
      </c>
      <c r="C735" s="32" t="s">
        <v>8216</v>
      </c>
      <c r="D735" s="34" t="s">
        <v>5614</v>
      </c>
      <c r="E735" s="35" t="s">
        <v>2990</v>
      </c>
      <c r="F735" s="59" t="s">
        <v>8216</v>
      </c>
      <c r="G735" s="59" t="s">
        <v>2898</v>
      </c>
      <c r="H735" s="35" t="s">
        <v>2991</v>
      </c>
      <c r="I735" s="35"/>
    </row>
    <row r="736" spans="1:9">
      <c r="A736" s="34">
        <v>112</v>
      </c>
      <c r="B736" s="32" t="s">
        <v>8218</v>
      </c>
      <c r="C736" s="32" t="s">
        <v>8216</v>
      </c>
      <c r="D736" s="34" t="s">
        <v>5614</v>
      </c>
      <c r="E736" s="34" t="s">
        <v>2990</v>
      </c>
      <c r="F736" s="60" t="s">
        <v>8218</v>
      </c>
      <c r="G736" s="60" t="s">
        <v>2930</v>
      </c>
      <c r="H736" s="34" t="s">
        <v>7020</v>
      </c>
      <c r="I736" s="34"/>
    </row>
    <row r="737" spans="1:9">
      <c r="A737" s="34">
        <v>113</v>
      </c>
      <c r="B737" s="32" t="s">
        <v>8218</v>
      </c>
      <c r="C737" s="32" t="s">
        <v>8216</v>
      </c>
      <c r="D737" s="34" t="s">
        <v>5614</v>
      </c>
      <c r="E737" s="34" t="s">
        <v>2990</v>
      </c>
      <c r="F737" s="60" t="s">
        <v>8219</v>
      </c>
      <c r="G737" s="60" t="s">
        <v>2956</v>
      </c>
      <c r="H737" s="34" t="s">
        <v>7021</v>
      </c>
      <c r="I737" s="34"/>
    </row>
    <row r="738" spans="1:9">
      <c r="A738" s="34">
        <v>114</v>
      </c>
      <c r="B738" s="32" t="s">
        <v>8218</v>
      </c>
      <c r="C738" s="32" t="s">
        <v>8216</v>
      </c>
      <c r="D738" s="34" t="s">
        <v>5614</v>
      </c>
      <c r="E738" s="34" t="s">
        <v>2992</v>
      </c>
      <c r="F738" s="60" t="s">
        <v>8216</v>
      </c>
      <c r="G738" s="60" t="s">
        <v>2898</v>
      </c>
      <c r="H738" s="34" t="s">
        <v>2993</v>
      </c>
      <c r="I738" s="34"/>
    </row>
    <row r="739" spans="1:9">
      <c r="A739" s="34">
        <v>698</v>
      </c>
      <c r="B739" s="32" t="s">
        <v>8218</v>
      </c>
      <c r="C739" s="32" t="s">
        <v>8216</v>
      </c>
      <c r="D739" s="34" t="s">
        <v>5614</v>
      </c>
      <c r="E739" s="35" t="s">
        <v>2992</v>
      </c>
      <c r="F739" s="59" t="s">
        <v>8216</v>
      </c>
      <c r="G739" s="59" t="s">
        <v>2930</v>
      </c>
      <c r="H739" s="35" t="s">
        <v>7022</v>
      </c>
      <c r="I739" s="35"/>
    </row>
    <row r="740" spans="1:9">
      <c r="A740" s="34">
        <v>699</v>
      </c>
      <c r="B740" s="32" t="s">
        <v>8218</v>
      </c>
      <c r="C740" s="32" t="s">
        <v>8216</v>
      </c>
      <c r="D740" s="34" t="s">
        <v>5614</v>
      </c>
      <c r="E740" s="35" t="s">
        <v>2992</v>
      </c>
      <c r="F740" s="59" t="s">
        <v>8216</v>
      </c>
      <c r="G740" s="59" t="s">
        <v>3676</v>
      </c>
      <c r="H740" s="35" t="s">
        <v>7023</v>
      </c>
      <c r="I740" s="35"/>
    </row>
    <row r="741" spans="1:9">
      <c r="A741" s="34">
        <v>700</v>
      </c>
      <c r="B741" s="32" t="s">
        <v>8218</v>
      </c>
      <c r="C741" s="32" t="s">
        <v>8216</v>
      </c>
      <c r="D741" s="34" t="s">
        <v>5614</v>
      </c>
      <c r="E741" s="35" t="s">
        <v>2992</v>
      </c>
      <c r="F741" s="59" t="s">
        <v>8216</v>
      </c>
      <c r="G741" s="59" t="s">
        <v>3677</v>
      </c>
      <c r="H741" s="35" t="s">
        <v>7024</v>
      </c>
      <c r="I741" s="35"/>
    </row>
    <row r="742" spans="1:9">
      <c r="A742" s="34">
        <v>701</v>
      </c>
      <c r="B742" s="32" t="s">
        <v>8218</v>
      </c>
      <c r="C742" s="32" t="s">
        <v>8216</v>
      </c>
      <c r="D742" s="34" t="s">
        <v>5614</v>
      </c>
      <c r="E742" s="35" t="s">
        <v>2992</v>
      </c>
      <c r="F742" s="59" t="s">
        <v>8216</v>
      </c>
      <c r="G742" s="59" t="s">
        <v>3678</v>
      </c>
      <c r="H742" s="35" t="s">
        <v>7025</v>
      </c>
      <c r="I742" s="35"/>
    </row>
    <row r="743" spans="1:9">
      <c r="A743" s="34">
        <v>702</v>
      </c>
      <c r="B743" s="32" t="s">
        <v>8218</v>
      </c>
      <c r="C743" s="32" t="s">
        <v>8216</v>
      </c>
      <c r="D743" s="34" t="s">
        <v>5614</v>
      </c>
      <c r="E743" s="35" t="s">
        <v>2992</v>
      </c>
      <c r="F743" s="59" t="s">
        <v>8216</v>
      </c>
      <c r="G743" s="59" t="s">
        <v>3679</v>
      </c>
      <c r="H743" s="35" t="s">
        <v>7026</v>
      </c>
      <c r="I743" s="35"/>
    </row>
    <row r="744" spans="1:9">
      <c r="A744" s="34">
        <v>703</v>
      </c>
      <c r="B744" s="32" t="s">
        <v>8218</v>
      </c>
      <c r="C744" s="32" t="s">
        <v>8216</v>
      </c>
      <c r="D744" s="34" t="s">
        <v>5614</v>
      </c>
      <c r="E744" s="35" t="s">
        <v>2992</v>
      </c>
      <c r="F744" s="59" t="s">
        <v>8216</v>
      </c>
      <c r="G744" s="59" t="s">
        <v>3680</v>
      </c>
      <c r="H744" s="35" t="s">
        <v>7027</v>
      </c>
      <c r="I744" s="35"/>
    </row>
    <row r="745" spans="1:9">
      <c r="A745" s="34">
        <v>704</v>
      </c>
      <c r="B745" s="32" t="s">
        <v>8218</v>
      </c>
      <c r="C745" s="32" t="s">
        <v>8216</v>
      </c>
      <c r="D745" s="34" t="s">
        <v>5614</v>
      </c>
      <c r="E745" s="35" t="s">
        <v>2992</v>
      </c>
      <c r="F745" s="59" t="s">
        <v>8216</v>
      </c>
      <c r="G745" s="59" t="s">
        <v>3681</v>
      </c>
      <c r="H745" s="35" t="s">
        <v>7028</v>
      </c>
      <c r="I745" s="35"/>
    </row>
    <row r="746" spans="1:9">
      <c r="A746" s="34">
        <v>705</v>
      </c>
      <c r="B746" s="32" t="s">
        <v>8218</v>
      </c>
      <c r="C746" s="32" t="s">
        <v>8216</v>
      </c>
      <c r="D746" s="34" t="s">
        <v>5614</v>
      </c>
      <c r="E746" s="35" t="s">
        <v>2992</v>
      </c>
      <c r="F746" s="59" t="s">
        <v>8216</v>
      </c>
      <c r="G746" s="59" t="s">
        <v>3682</v>
      </c>
      <c r="H746" s="35" t="s">
        <v>7029</v>
      </c>
      <c r="I746" s="35"/>
    </row>
    <row r="747" spans="1:9">
      <c r="A747" s="34">
        <v>115</v>
      </c>
      <c r="B747" s="32" t="s">
        <v>8218</v>
      </c>
      <c r="C747" s="32" t="s">
        <v>8216</v>
      </c>
      <c r="D747" s="34" t="s">
        <v>5614</v>
      </c>
      <c r="E747" s="35" t="s">
        <v>2994</v>
      </c>
      <c r="F747" s="59" t="s">
        <v>8216</v>
      </c>
      <c r="G747" s="59" t="s">
        <v>2898</v>
      </c>
      <c r="H747" s="35" t="s">
        <v>2995</v>
      </c>
      <c r="I747" s="35"/>
    </row>
    <row r="748" spans="1:9">
      <c r="A748" s="25">
        <v>1768</v>
      </c>
      <c r="B748" s="32" t="s">
        <v>8219</v>
      </c>
      <c r="C748" s="32" t="s">
        <v>8219</v>
      </c>
      <c r="D748" s="32" t="s">
        <v>5614</v>
      </c>
      <c r="E748" s="25" t="s">
        <v>2994</v>
      </c>
      <c r="F748" s="60" t="s">
        <v>8216</v>
      </c>
      <c r="G748" s="60" t="s">
        <v>2898</v>
      </c>
      <c r="H748" s="25" t="s">
        <v>2995</v>
      </c>
      <c r="I748" s="25"/>
    </row>
    <row r="749" spans="1:9">
      <c r="A749" s="34">
        <v>116</v>
      </c>
      <c r="B749" s="32" t="s">
        <v>8218</v>
      </c>
      <c r="C749" s="32" t="s">
        <v>8216</v>
      </c>
      <c r="D749" s="34" t="s">
        <v>5614</v>
      </c>
      <c r="E749" s="35" t="s">
        <v>2994</v>
      </c>
      <c r="F749" s="59" t="s">
        <v>8219</v>
      </c>
      <c r="G749" s="59" t="s">
        <v>2935</v>
      </c>
      <c r="H749" s="35" t="s">
        <v>7030</v>
      </c>
      <c r="I749" s="35"/>
    </row>
    <row r="750" spans="1:9">
      <c r="A750" s="34">
        <v>117</v>
      </c>
      <c r="B750" s="32" t="s">
        <v>8218</v>
      </c>
      <c r="C750" s="32" t="s">
        <v>8216</v>
      </c>
      <c r="D750" s="34" t="s">
        <v>5614</v>
      </c>
      <c r="E750" s="35" t="s">
        <v>2994</v>
      </c>
      <c r="F750" s="59" t="s">
        <v>8219</v>
      </c>
      <c r="G750" s="59" t="s">
        <v>2941</v>
      </c>
      <c r="H750" s="35" t="s">
        <v>7031</v>
      </c>
      <c r="I750" s="35"/>
    </row>
    <row r="751" spans="1:9">
      <c r="A751" s="34">
        <v>2238</v>
      </c>
      <c r="B751" s="32" t="s">
        <v>8218</v>
      </c>
      <c r="C751" s="32" t="s">
        <v>8216</v>
      </c>
      <c r="D751" s="34" t="s">
        <v>5614</v>
      </c>
      <c r="E751" s="34" t="s">
        <v>2994</v>
      </c>
      <c r="F751" s="60" t="s">
        <v>8219</v>
      </c>
      <c r="G751" s="60" t="s">
        <v>2942</v>
      </c>
      <c r="H751" s="34" t="s">
        <v>8039</v>
      </c>
      <c r="I751" s="34"/>
    </row>
    <row r="752" spans="1:9">
      <c r="A752" s="34">
        <v>706</v>
      </c>
      <c r="B752" s="32" t="s">
        <v>8218</v>
      </c>
      <c r="C752" s="32" t="s">
        <v>8216</v>
      </c>
      <c r="D752" s="34" t="s">
        <v>5614</v>
      </c>
      <c r="E752" s="35" t="s">
        <v>2994</v>
      </c>
      <c r="F752" s="59" t="s">
        <v>8216</v>
      </c>
      <c r="G752" s="59" t="s">
        <v>3767</v>
      </c>
      <c r="H752" s="35" t="s">
        <v>7032</v>
      </c>
      <c r="I752" s="35"/>
    </row>
    <row r="753" spans="1:9">
      <c r="A753" s="34">
        <v>707</v>
      </c>
      <c r="B753" s="32" t="s">
        <v>8218</v>
      </c>
      <c r="C753" s="32" t="s">
        <v>8216</v>
      </c>
      <c r="D753" s="34" t="s">
        <v>5614</v>
      </c>
      <c r="E753" s="35" t="s">
        <v>2994</v>
      </c>
      <c r="F753" s="59" t="s">
        <v>8216</v>
      </c>
      <c r="G753" s="59" t="s">
        <v>3768</v>
      </c>
      <c r="H753" s="35" t="s">
        <v>7033</v>
      </c>
      <c r="I753" s="35"/>
    </row>
    <row r="754" spans="1:9">
      <c r="A754" s="34">
        <v>708</v>
      </c>
      <c r="B754" s="32" t="s">
        <v>8218</v>
      </c>
      <c r="C754" s="32" t="s">
        <v>8216</v>
      </c>
      <c r="D754" s="34" t="s">
        <v>5614</v>
      </c>
      <c r="E754" s="35" t="s">
        <v>2994</v>
      </c>
      <c r="F754" s="59" t="s">
        <v>8216</v>
      </c>
      <c r="G754" s="59" t="s">
        <v>3769</v>
      </c>
      <c r="H754" s="35" t="s">
        <v>7034</v>
      </c>
      <c r="I754" s="35"/>
    </row>
    <row r="755" spans="1:9">
      <c r="A755" s="34">
        <v>709</v>
      </c>
      <c r="B755" s="32" t="s">
        <v>8218</v>
      </c>
      <c r="C755" s="32" t="s">
        <v>8216</v>
      </c>
      <c r="D755" s="34" t="s">
        <v>5614</v>
      </c>
      <c r="E755" s="35" t="s">
        <v>2994</v>
      </c>
      <c r="F755" s="59" t="s">
        <v>8216</v>
      </c>
      <c r="G755" s="59" t="s">
        <v>3770</v>
      </c>
      <c r="H755" s="35" t="s">
        <v>7035</v>
      </c>
      <c r="I755" s="35"/>
    </row>
    <row r="756" spans="1:9">
      <c r="A756" s="34">
        <v>710</v>
      </c>
      <c r="B756" s="32" t="s">
        <v>8218</v>
      </c>
      <c r="C756" s="32" t="s">
        <v>8216</v>
      </c>
      <c r="D756" s="34" t="s">
        <v>5614</v>
      </c>
      <c r="E756" s="35" t="s">
        <v>2994</v>
      </c>
      <c r="F756" s="59" t="s">
        <v>8216</v>
      </c>
      <c r="G756" s="59" t="s">
        <v>3771</v>
      </c>
      <c r="H756" s="35" t="s">
        <v>7036</v>
      </c>
      <c r="I756" s="35"/>
    </row>
    <row r="757" spans="1:9">
      <c r="A757" s="34">
        <v>711</v>
      </c>
      <c r="B757" s="32" t="s">
        <v>8218</v>
      </c>
      <c r="C757" s="32" t="s">
        <v>8216</v>
      </c>
      <c r="D757" s="34" t="s">
        <v>5614</v>
      </c>
      <c r="E757" s="35" t="s">
        <v>2994</v>
      </c>
      <c r="F757" s="59" t="s">
        <v>8216</v>
      </c>
      <c r="G757" s="59" t="s">
        <v>3772</v>
      </c>
      <c r="H757" s="35" t="s">
        <v>7037</v>
      </c>
      <c r="I757" s="35"/>
    </row>
    <row r="758" spans="1:9">
      <c r="A758" s="34">
        <v>712</v>
      </c>
      <c r="B758" s="32" t="s">
        <v>8218</v>
      </c>
      <c r="C758" s="32" t="s">
        <v>8216</v>
      </c>
      <c r="D758" s="34" t="s">
        <v>5614</v>
      </c>
      <c r="E758" s="35" t="s">
        <v>2994</v>
      </c>
      <c r="F758" s="59" t="s">
        <v>8216</v>
      </c>
      <c r="G758" s="59" t="s">
        <v>2918</v>
      </c>
      <c r="H758" s="35" t="s">
        <v>7038</v>
      </c>
      <c r="I758" s="35"/>
    </row>
    <row r="759" spans="1:9">
      <c r="A759" s="34">
        <v>713</v>
      </c>
      <c r="B759" s="32" t="s">
        <v>8218</v>
      </c>
      <c r="C759" s="32" t="s">
        <v>8216</v>
      </c>
      <c r="D759" s="34" t="s">
        <v>5614</v>
      </c>
      <c r="E759" s="35" t="s">
        <v>2994</v>
      </c>
      <c r="F759" s="59" t="s">
        <v>8216</v>
      </c>
      <c r="G759" s="59" t="s">
        <v>2998</v>
      </c>
      <c r="H759" s="35" t="s">
        <v>7039</v>
      </c>
      <c r="I759" s="35"/>
    </row>
    <row r="760" spans="1:9">
      <c r="A760" s="34">
        <v>714</v>
      </c>
      <c r="B760" s="32" t="s">
        <v>8218</v>
      </c>
      <c r="C760" s="32" t="s">
        <v>8216</v>
      </c>
      <c r="D760" s="34" t="s">
        <v>5614</v>
      </c>
      <c r="E760" s="35" t="s">
        <v>2994</v>
      </c>
      <c r="F760" s="59" t="s">
        <v>8216</v>
      </c>
      <c r="G760" s="59" t="s">
        <v>3773</v>
      </c>
      <c r="H760" s="35" t="s">
        <v>7040</v>
      </c>
      <c r="I760" s="35"/>
    </row>
    <row r="761" spans="1:9">
      <c r="A761" s="34">
        <v>715</v>
      </c>
      <c r="B761" s="32" t="s">
        <v>8218</v>
      </c>
      <c r="C761" s="32" t="s">
        <v>8216</v>
      </c>
      <c r="D761" s="34" t="s">
        <v>5614</v>
      </c>
      <c r="E761" s="35" t="s">
        <v>2994</v>
      </c>
      <c r="F761" s="59" t="s">
        <v>8216</v>
      </c>
      <c r="G761" s="59" t="s">
        <v>3774</v>
      </c>
      <c r="H761" s="35" t="s">
        <v>7041</v>
      </c>
      <c r="I761" s="35"/>
    </row>
    <row r="762" spans="1:9">
      <c r="A762" s="34">
        <v>118</v>
      </c>
      <c r="B762" s="32" t="s">
        <v>8218</v>
      </c>
      <c r="C762" s="32" t="s">
        <v>8216</v>
      </c>
      <c r="D762" s="34" t="s">
        <v>5614</v>
      </c>
      <c r="E762" s="35" t="s">
        <v>2994</v>
      </c>
      <c r="F762" s="59" t="s">
        <v>8216</v>
      </c>
      <c r="G762" s="59" t="s">
        <v>2920</v>
      </c>
      <c r="H762" s="35" t="s">
        <v>7042</v>
      </c>
      <c r="I762" s="35"/>
    </row>
    <row r="763" spans="1:9">
      <c r="A763" s="34">
        <v>716</v>
      </c>
      <c r="B763" s="32" t="s">
        <v>8218</v>
      </c>
      <c r="C763" s="32" t="s">
        <v>8216</v>
      </c>
      <c r="D763" s="34" t="s">
        <v>5614</v>
      </c>
      <c r="E763" s="35" t="s">
        <v>2994</v>
      </c>
      <c r="F763" s="59" t="s">
        <v>8216</v>
      </c>
      <c r="G763" s="59" t="s">
        <v>3775</v>
      </c>
      <c r="H763" s="35" t="s">
        <v>7043</v>
      </c>
      <c r="I763" s="35"/>
    </row>
    <row r="764" spans="1:9">
      <c r="A764" s="34">
        <v>717</v>
      </c>
      <c r="B764" s="32" t="s">
        <v>8218</v>
      </c>
      <c r="C764" s="32" t="s">
        <v>8216</v>
      </c>
      <c r="D764" s="34" t="s">
        <v>5614</v>
      </c>
      <c r="E764" s="35" t="s">
        <v>2994</v>
      </c>
      <c r="F764" s="59" t="s">
        <v>8216</v>
      </c>
      <c r="G764" s="59" t="s">
        <v>3776</v>
      </c>
      <c r="H764" s="35" t="s">
        <v>7044</v>
      </c>
      <c r="I764" s="35"/>
    </row>
    <row r="765" spans="1:9">
      <c r="A765" s="34">
        <v>718</v>
      </c>
      <c r="B765" s="32" t="s">
        <v>8218</v>
      </c>
      <c r="C765" s="32" t="s">
        <v>8216</v>
      </c>
      <c r="D765" s="34" t="s">
        <v>5614</v>
      </c>
      <c r="E765" s="35" t="s">
        <v>2994</v>
      </c>
      <c r="F765" s="59" t="s">
        <v>8216</v>
      </c>
      <c r="G765" s="59" t="s">
        <v>3777</v>
      </c>
      <c r="H765" s="35" t="s">
        <v>7045</v>
      </c>
      <c r="I765" s="35"/>
    </row>
    <row r="766" spans="1:9">
      <c r="A766" s="34">
        <v>719</v>
      </c>
      <c r="B766" s="32" t="s">
        <v>8218</v>
      </c>
      <c r="C766" s="32" t="s">
        <v>8216</v>
      </c>
      <c r="D766" s="34" t="s">
        <v>5614</v>
      </c>
      <c r="E766" s="35" t="s">
        <v>2994</v>
      </c>
      <c r="F766" s="59" t="s">
        <v>8216</v>
      </c>
      <c r="G766" s="59" t="s">
        <v>3778</v>
      </c>
      <c r="H766" s="35" t="s">
        <v>7046</v>
      </c>
      <c r="I766" s="35"/>
    </row>
    <row r="767" spans="1:9">
      <c r="A767" s="34">
        <v>720</v>
      </c>
      <c r="B767" s="32" t="s">
        <v>8218</v>
      </c>
      <c r="C767" s="32" t="s">
        <v>8216</v>
      </c>
      <c r="D767" s="34" t="s">
        <v>5614</v>
      </c>
      <c r="E767" s="35" t="s">
        <v>2994</v>
      </c>
      <c r="F767" s="59" t="s">
        <v>8216</v>
      </c>
      <c r="G767" s="59" t="s">
        <v>3779</v>
      </c>
      <c r="H767" s="35" t="s">
        <v>7047</v>
      </c>
      <c r="I767" s="35"/>
    </row>
    <row r="768" spans="1:9">
      <c r="A768" s="34">
        <v>721</v>
      </c>
      <c r="B768" s="32" t="s">
        <v>8218</v>
      </c>
      <c r="C768" s="32" t="s">
        <v>8216</v>
      </c>
      <c r="D768" s="34" t="s">
        <v>5614</v>
      </c>
      <c r="E768" s="35" t="s">
        <v>2994</v>
      </c>
      <c r="F768" s="59" t="s">
        <v>8216</v>
      </c>
      <c r="G768" s="59" t="s">
        <v>3780</v>
      </c>
      <c r="H768" s="35" t="s">
        <v>7048</v>
      </c>
      <c r="I768" s="35"/>
    </row>
    <row r="769" spans="1:9">
      <c r="A769" s="34">
        <v>722</v>
      </c>
      <c r="B769" s="32" t="s">
        <v>8218</v>
      </c>
      <c r="C769" s="32" t="s">
        <v>8216</v>
      </c>
      <c r="D769" s="34" t="s">
        <v>5614</v>
      </c>
      <c r="E769" s="35" t="s">
        <v>2994</v>
      </c>
      <c r="F769" s="59" t="s">
        <v>8216</v>
      </c>
      <c r="G769" s="59" t="s">
        <v>3781</v>
      </c>
      <c r="H769" s="35" t="s">
        <v>7049</v>
      </c>
      <c r="I769" s="35"/>
    </row>
    <row r="770" spans="1:9">
      <c r="A770" s="34">
        <v>723</v>
      </c>
      <c r="B770" s="32" t="s">
        <v>8218</v>
      </c>
      <c r="C770" s="32" t="s">
        <v>8216</v>
      </c>
      <c r="D770" s="34" t="s">
        <v>5614</v>
      </c>
      <c r="E770" s="35" t="s">
        <v>2994</v>
      </c>
      <c r="F770" s="59" t="s">
        <v>8216</v>
      </c>
      <c r="G770" s="59" t="s">
        <v>3782</v>
      </c>
      <c r="H770" s="35" t="s">
        <v>7050</v>
      </c>
      <c r="I770" s="35"/>
    </row>
    <row r="771" spans="1:9">
      <c r="A771" s="34">
        <v>724</v>
      </c>
      <c r="B771" s="32" t="s">
        <v>8218</v>
      </c>
      <c r="C771" s="32" t="s">
        <v>8216</v>
      </c>
      <c r="D771" s="34" t="s">
        <v>5614</v>
      </c>
      <c r="E771" s="35" t="s">
        <v>2994</v>
      </c>
      <c r="F771" s="59" t="s">
        <v>8216</v>
      </c>
      <c r="G771" s="59" t="s">
        <v>2945</v>
      </c>
      <c r="H771" s="35" t="s">
        <v>7051</v>
      </c>
      <c r="I771" s="35"/>
    </row>
    <row r="772" spans="1:9">
      <c r="A772" s="34">
        <v>725</v>
      </c>
      <c r="B772" s="32" t="s">
        <v>8218</v>
      </c>
      <c r="C772" s="32" t="s">
        <v>8216</v>
      </c>
      <c r="D772" s="34" t="s">
        <v>5614</v>
      </c>
      <c r="E772" s="35" t="s">
        <v>2994</v>
      </c>
      <c r="F772" s="59" t="s">
        <v>8216</v>
      </c>
      <c r="G772" s="59" t="s">
        <v>3683</v>
      </c>
      <c r="H772" s="35" t="s">
        <v>7052</v>
      </c>
      <c r="I772" s="35"/>
    </row>
    <row r="773" spans="1:9">
      <c r="A773" s="34">
        <v>726</v>
      </c>
      <c r="B773" s="32" t="s">
        <v>8218</v>
      </c>
      <c r="C773" s="32" t="s">
        <v>8216</v>
      </c>
      <c r="D773" s="34" t="s">
        <v>5614</v>
      </c>
      <c r="E773" s="35" t="s">
        <v>2994</v>
      </c>
      <c r="F773" s="59" t="s">
        <v>8216</v>
      </c>
      <c r="G773" s="59" t="s">
        <v>3684</v>
      </c>
      <c r="H773" s="35" t="s">
        <v>7053</v>
      </c>
      <c r="I773" s="35"/>
    </row>
    <row r="774" spans="1:9">
      <c r="A774" s="34">
        <v>727</v>
      </c>
      <c r="B774" s="32" t="s">
        <v>8218</v>
      </c>
      <c r="C774" s="32" t="s">
        <v>8216</v>
      </c>
      <c r="D774" s="34" t="s">
        <v>5614</v>
      </c>
      <c r="E774" s="35" t="s">
        <v>2994</v>
      </c>
      <c r="F774" s="59" t="s">
        <v>8216</v>
      </c>
      <c r="G774" s="59" t="s">
        <v>3685</v>
      </c>
      <c r="H774" s="35" t="s">
        <v>7054</v>
      </c>
      <c r="I774" s="35"/>
    </row>
    <row r="775" spans="1:9">
      <c r="A775" s="34">
        <v>728</v>
      </c>
      <c r="B775" s="32" t="s">
        <v>8218</v>
      </c>
      <c r="C775" s="32" t="s">
        <v>8216</v>
      </c>
      <c r="D775" s="34" t="s">
        <v>5614</v>
      </c>
      <c r="E775" s="34" t="s">
        <v>2994</v>
      </c>
      <c r="F775" s="60" t="s">
        <v>8216</v>
      </c>
      <c r="G775" s="60" t="s">
        <v>3686</v>
      </c>
      <c r="H775" s="34" t="s">
        <v>7055</v>
      </c>
      <c r="I775" s="34"/>
    </row>
    <row r="776" spans="1:9">
      <c r="A776" s="34">
        <v>729</v>
      </c>
      <c r="B776" s="32" t="s">
        <v>8218</v>
      </c>
      <c r="C776" s="32" t="s">
        <v>8216</v>
      </c>
      <c r="D776" s="34" t="s">
        <v>5614</v>
      </c>
      <c r="E776" s="34" t="s">
        <v>2994</v>
      </c>
      <c r="F776" s="60" t="s">
        <v>8216</v>
      </c>
      <c r="G776" s="60" t="s">
        <v>3783</v>
      </c>
      <c r="H776" s="34" t="s">
        <v>7056</v>
      </c>
      <c r="I776" s="34"/>
    </row>
    <row r="777" spans="1:9">
      <c r="A777" s="34">
        <v>730</v>
      </c>
      <c r="B777" s="32" t="s">
        <v>8218</v>
      </c>
      <c r="C777" s="32" t="s">
        <v>8216</v>
      </c>
      <c r="D777" s="34" t="s">
        <v>5614</v>
      </c>
      <c r="E777" s="34" t="s">
        <v>2994</v>
      </c>
      <c r="F777" s="60" t="s">
        <v>8216</v>
      </c>
      <c r="G777" s="60" t="s">
        <v>3784</v>
      </c>
      <c r="H777" s="34" t="s">
        <v>7057</v>
      </c>
      <c r="I777" s="34"/>
    </row>
    <row r="778" spans="1:9">
      <c r="A778" s="34">
        <v>731</v>
      </c>
      <c r="B778" s="32" t="s">
        <v>8218</v>
      </c>
      <c r="C778" s="32" t="s">
        <v>8216</v>
      </c>
      <c r="D778" s="34" t="s">
        <v>5614</v>
      </c>
      <c r="E778" s="34" t="s">
        <v>2994</v>
      </c>
      <c r="F778" s="60" t="s">
        <v>8216</v>
      </c>
      <c r="G778" s="60" t="s">
        <v>3785</v>
      </c>
      <c r="H778" s="34" t="s">
        <v>7058</v>
      </c>
      <c r="I778" s="34"/>
    </row>
    <row r="779" spans="1:9">
      <c r="A779" s="34">
        <v>732</v>
      </c>
      <c r="B779" s="32" t="s">
        <v>8218</v>
      </c>
      <c r="C779" s="32" t="s">
        <v>8216</v>
      </c>
      <c r="D779" s="34" t="s">
        <v>5614</v>
      </c>
      <c r="E779" s="35" t="s">
        <v>2994</v>
      </c>
      <c r="F779" s="59" t="s">
        <v>8216</v>
      </c>
      <c r="G779" s="59" t="s">
        <v>2921</v>
      </c>
      <c r="H779" s="35" t="s">
        <v>5831</v>
      </c>
      <c r="I779" s="35"/>
    </row>
    <row r="780" spans="1:9">
      <c r="A780" s="34">
        <v>733</v>
      </c>
      <c r="B780" s="32" t="s">
        <v>8218</v>
      </c>
      <c r="C780" s="32" t="s">
        <v>8216</v>
      </c>
      <c r="D780" s="34" t="s">
        <v>5614</v>
      </c>
      <c r="E780" s="35" t="s">
        <v>2994</v>
      </c>
      <c r="F780" s="59" t="s">
        <v>8216</v>
      </c>
      <c r="G780" s="59" t="s">
        <v>3687</v>
      </c>
      <c r="H780" s="35" t="s">
        <v>5832</v>
      </c>
      <c r="I780" s="35"/>
    </row>
    <row r="781" spans="1:9">
      <c r="A781" s="34">
        <v>734</v>
      </c>
      <c r="B781" s="32" t="s">
        <v>8218</v>
      </c>
      <c r="C781" s="32" t="s">
        <v>8216</v>
      </c>
      <c r="D781" s="34" t="s">
        <v>5614</v>
      </c>
      <c r="E781" s="35" t="s">
        <v>2994</v>
      </c>
      <c r="F781" s="59" t="s">
        <v>8216</v>
      </c>
      <c r="G781" s="61" t="s">
        <v>3688</v>
      </c>
      <c r="H781" s="35" t="s">
        <v>5833</v>
      </c>
      <c r="I781" s="35"/>
    </row>
    <row r="782" spans="1:9">
      <c r="A782" s="34">
        <v>735</v>
      </c>
      <c r="B782" s="32" t="s">
        <v>8218</v>
      </c>
      <c r="C782" s="32" t="s">
        <v>8216</v>
      </c>
      <c r="D782" s="34" t="s">
        <v>5614</v>
      </c>
      <c r="E782" s="35" t="s">
        <v>2994</v>
      </c>
      <c r="F782" s="59" t="s">
        <v>8216</v>
      </c>
      <c r="G782" s="59" t="s">
        <v>3689</v>
      </c>
      <c r="H782" s="35" t="s">
        <v>5834</v>
      </c>
      <c r="I782" s="35"/>
    </row>
    <row r="783" spans="1:9">
      <c r="A783" s="34">
        <v>736</v>
      </c>
      <c r="B783" s="32" t="s">
        <v>8218</v>
      </c>
      <c r="C783" s="32" t="s">
        <v>8216</v>
      </c>
      <c r="D783" s="34" t="s">
        <v>5614</v>
      </c>
      <c r="E783" s="35" t="s">
        <v>2994</v>
      </c>
      <c r="F783" s="59" t="s">
        <v>8216</v>
      </c>
      <c r="G783" s="59" t="s">
        <v>3786</v>
      </c>
      <c r="H783" s="35" t="s">
        <v>7059</v>
      </c>
      <c r="I783" s="35"/>
    </row>
    <row r="784" spans="1:9">
      <c r="A784" s="34">
        <v>737</v>
      </c>
      <c r="B784" s="32" t="s">
        <v>8218</v>
      </c>
      <c r="C784" s="32" t="s">
        <v>8216</v>
      </c>
      <c r="D784" s="34" t="s">
        <v>5614</v>
      </c>
      <c r="E784" s="35" t="s">
        <v>2994</v>
      </c>
      <c r="F784" s="59" t="s">
        <v>8216</v>
      </c>
      <c r="G784" s="59" t="s">
        <v>3787</v>
      </c>
      <c r="H784" s="35" t="s">
        <v>7060</v>
      </c>
      <c r="I784" s="35"/>
    </row>
    <row r="785" spans="1:9">
      <c r="A785" s="34">
        <v>738</v>
      </c>
      <c r="B785" s="32" t="s">
        <v>8218</v>
      </c>
      <c r="C785" s="32" t="s">
        <v>8216</v>
      </c>
      <c r="D785" s="34" t="s">
        <v>5614</v>
      </c>
      <c r="E785" s="35" t="s">
        <v>2994</v>
      </c>
      <c r="F785" s="59" t="s">
        <v>8216</v>
      </c>
      <c r="G785" s="59" t="s">
        <v>3788</v>
      </c>
      <c r="H785" s="35" t="s">
        <v>7061</v>
      </c>
      <c r="I785" s="34"/>
    </row>
    <row r="786" spans="1:9">
      <c r="A786" s="34">
        <v>739</v>
      </c>
      <c r="B786" s="32" t="s">
        <v>8218</v>
      </c>
      <c r="C786" s="32" t="s">
        <v>8216</v>
      </c>
      <c r="D786" s="34" t="s">
        <v>5614</v>
      </c>
      <c r="E786" s="35" t="s">
        <v>2994</v>
      </c>
      <c r="F786" s="59" t="s">
        <v>8216</v>
      </c>
      <c r="G786" s="59" t="s">
        <v>3789</v>
      </c>
      <c r="H786" s="35" t="s">
        <v>7062</v>
      </c>
      <c r="I786" s="34"/>
    </row>
    <row r="787" spans="1:9">
      <c r="A787" s="34">
        <v>740</v>
      </c>
      <c r="B787" s="32" t="s">
        <v>8218</v>
      </c>
      <c r="C787" s="32" t="s">
        <v>8216</v>
      </c>
      <c r="D787" s="34" t="s">
        <v>5614</v>
      </c>
      <c r="E787" s="35" t="s">
        <v>2994</v>
      </c>
      <c r="F787" s="59" t="s">
        <v>8216</v>
      </c>
      <c r="G787" s="59" t="s">
        <v>3790</v>
      </c>
      <c r="H787" s="35" t="s">
        <v>7063</v>
      </c>
      <c r="I787" s="35"/>
    </row>
    <row r="788" spans="1:9">
      <c r="A788" s="34">
        <v>741</v>
      </c>
      <c r="B788" s="32" t="s">
        <v>8218</v>
      </c>
      <c r="C788" s="32" t="s">
        <v>8216</v>
      </c>
      <c r="D788" s="34" t="s">
        <v>5614</v>
      </c>
      <c r="E788" s="35" t="s">
        <v>2994</v>
      </c>
      <c r="F788" s="59" t="s">
        <v>8216</v>
      </c>
      <c r="G788" s="59" t="s">
        <v>3456</v>
      </c>
      <c r="H788" s="35" t="s">
        <v>7064</v>
      </c>
      <c r="I788" s="35"/>
    </row>
    <row r="789" spans="1:9">
      <c r="A789" s="34">
        <v>742</v>
      </c>
      <c r="B789" s="32" t="s">
        <v>8218</v>
      </c>
      <c r="C789" s="32" t="s">
        <v>8216</v>
      </c>
      <c r="D789" s="34" t="s">
        <v>5614</v>
      </c>
      <c r="E789" s="35" t="s">
        <v>2994</v>
      </c>
      <c r="F789" s="59" t="s">
        <v>8216</v>
      </c>
      <c r="G789" s="59" t="s">
        <v>3615</v>
      </c>
      <c r="H789" s="35" t="s">
        <v>7065</v>
      </c>
      <c r="I789" s="35"/>
    </row>
    <row r="790" spans="1:9">
      <c r="A790" s="34">
        <v>743</v>
      </c>
      <c r="B790" s="32" t="s">
        <v>8218</v>
      </c>
      <c r="C790" s="32" t="s">
        <v>8216</v>
      </c>
      <c r="D790" s="34" t="s">
        <v>5614</v>
      </c>
      <c r="E790" s="35" t="s">
        <v>2994</v>
      </c>
      <c r="F790" s="59" t="s">
        <v>8216</v>
      </c>
      <c r="G790" s="59" t="s">
        <v>3616</v>
      </c>
      <c r="H790" s="35" t="s">
        <v>7066</v>
      </c>
      <c r="I790" s="35"/>
    </row>
    <row r="791" spans="1:9">
      <c r="A791" s="34">
        <v>744</v>
      </c>
      <c r="B791" s="32" t="s">
        <v>8218</v>
      </c>
      <c r="C791" s="32" t="s">
        <v>8216</v>
      </c>
      <c r="D791" s="34" t="s">
        <v>5614</v>
      </c>
      <c r="E791" s="35" t="s">
        <v>2994</v>
      </c>
      <c r="F791" s="59" t="s">
        <v>8216</v>
      </c>
      <c r="G791" s="59" t="s">
        <v>3617</v>
      </c>
      <c r="H791" s="35" t="s">
        <v>7067</v>
      </c>
      <c r="I791" s="35"/>
    </row>
    <row r="792" spans="1:9">
      <c r="A792" s="34">
        <v>745</v>
      </c>
      <c r="B792" s="32" t="s">
        <v>8218</v>
      </c>
      <c r="C792" s="32" t="s">
        <v>8216</v>
      </c>
      <c r="D792" s="34" t="s">
        <v>5614</v>
      </c>
      <c r="E792" s="35" t="s">
        <v>2994</v>
      </c>
      <c r="F792" s="59" t="s">
        <v>8216</v>
      </c>
      <c r="G792" s="59" t="s">
        <v>3618</v>
      </c>
      <c r="H792" s="35" t="s">
        <v>7068</v>
      </c>
      <c r="I792" s="35"/>
    </row>
    <row r="793" spans="1:9">
      <c r="A793" s="34">
        <v>747</v>
      </c>
      <c r="B793" s="32" t="s">
        <v>8218</v>
      </c>
      <c r="C793" s="32" t="s">
        <v>8216</v>
      </c>
      <c r="D793" s="34" t="s">
        <v>5614</v>
      </c>
      <c r="E793" s="34" t="s">
        <v>2994</v>
      </c>
      <c r="F793" s="60" t="s">
        <v>8216</v>
      </c>
      <c r="G793" s="60" t="s">
        <v>3619</v>
      </c>
      <c r="H793" s="34" t="s">
        <v>7069</v>
      </c>
      <c r="I793" s="34"/>
    </row>
    <row r="794" spans="1:9">
      <c r="A794" s="34">
        <v>748</v>
      </c>
      <c r="B794" s="32" t="s">
        <v>8218</v>
      </c>
      <c r="C794" s="32" t="s">
        <v>8216</v>
      </c>
      <c r="D794" s="34" t="s">
        <v>5614</v>
      </c>
      <c r="E794" s="35" t="s">
        <v>2994</v>
      </c>
      <c r="F794" s="59" t="s">
        <v>8216</v>
      </c>
      <c r="G794" s="59" t="s">
        <v>3620</v>
      </c>
      <c r="H794" s="35" t="s">
        <v>7070</v>
      </c>
      <c r="I794" s="35"/>
    </row>
    <row r="795" spans="1:9">
      <c r="A795" s="34">
        <v>749</v>
      </c>
      <c r="B795" s="32" t="s">
        <v>8218</v>
      </c>
      <c r="C795" s="32" t="s">
        <v>8216</v>
      </c>
      <c r="D795" s="34" t="s">
        <v>5614</v>
      </c>
      <c r="E795" s="35" t="s">
        <v>2994</v>
      </c>
      <c r="F795" s="59" t="s">
        <v>8216</v>
      </c>
      <c r="G795" s="59" t="s">
        <v>3621</v>
      </c>
      <c r="H795" s="35" t="s">
        <v>7071</v>
      </c>
      <c r="I795" s="35"/>
    </row>
    <row r="796" spans="1:9">
      <c r="A796" s="34">
        <v>750</v>
      </c>
      <c r="B796" s="32" t="s">
        <v>8218</v>
      </c>
      <c r="C796" s="32" t="s">
        <v>8216</v>
      </c>
      <c r="D796" s="34" t="s">
        <v>5614</v>
      </c>
      <c r="E796" s="35" t="s">
        <v>2994</v>
      </c>
      <c r="F796" s="59" t="s">
        <v>8216</v>
      </c>
      <c r="G796" s="59" t="s">
        <v>3622</v>
      </c>
      <c r="H796" s="35" t="s">
        <v>7072</v>
      </c>
      <c r="I796" s="35"/>
    </row>
    <row r="797" spans="1:9">
      <c r="A797" s="34">
        <v>1866</v>
      </c>
      <c r="B797" s="32" t="s">
        <v>8218</v>
      </c>
      <c r="C797" s="32" t="s">
        <v>8216</v>
      </c>
      <c r="D797" s="34" t="s">
        <v>5614</v>
      </c>
      <c r="E797" s="35" t="s">
        <v>2994</v>
      </c>
      <c r="F797" s="59" t="s">
        <v>8216</v>
      </c>
      <c r="G797" s="59" t="s">
        <v>2927</v>
      </c>
      <c r="H797" s="35" t="s">
        <v>5819</v>
      </c>
      <c r="I797" s="35"/>
    </row>
    <row r="798" spans="1:9">
      <c r="A798" s="34">
        <v>1867</v>
      </c>
      <c r="B798" s="32" t="s">
        <v>8218</v>
      </c>
      <c r="C798" s="32" t="s">
        <v>8216</v>
      </c>
      <c r="D798" s="34" t="s">
        <v>5614</v>
      </c>
      <c r="E798" s="35" t="s">
        <v>2994</v>
      </c>
      <c r="F798" s="59" t="s">
        <v>8216</v>
      </c>
      <c r="G798" s="59" t="s">
        <v>3623</v>
      </c>
      <c r="H798" s="35" t="s">
        <v>5820</v>
      </c>
      <c r="I798" s="35"/>
    </row>
    <row r="799" spans="1:9">
      <c r="A799" s="34">
        <v>1868</v>
      </c>
      <c r="B799" s="32" t="s">
        <v>8218</v>
      </c>
      <c r="C799" s="32" t="s">
        <v>8216</v>
      </c>
      <c r="D799" s="34" t="s">
        <v>5614</v>
      </c>
      <c r="E799" s="35" t="s">
        <v>2994</v>
      </c>
      <c r="F799" s="59" t="s">
        <v>8216</v>
      </c>
      <c r="G799" s="59" t="s">
        <v>3624</v>
      </c>
      <c r="H799" s="35" t="s">
        <v>5821</v>
      </c>
      <c r="I799" s="35"/>
    </row>
    <row r="800" spans="1:9">
      <c r="A800" s="34">
        <v>1869</v>
      </c>
      <c r="B800" s="32" t="s">
        <v>8218</v>
      </c>
      <c r="C800" s="32" t="s">
        <v>8216</v>
      </c>
      <c r="D800" s="34" t="s">
        <v>5614</v>
      </c>
      <c r="E800" s="35" t="s">
        <v>2994</v>
      </c>
      <c r="F800" s="59" t="s">
        <v>8216</v>
      </c>
      <c r="G800" s="59" t="s">
        <v>3625</v>
      </c>
      <c r="H800" s="35" t="s">
        <v>5822</v>
      </c>
      <c r="I800" s="35"/>
    </row>
    <row r="801" spans="1:9">
      <c r="A801" s="34">
        <v>1870</v>
      </c>
      <c r="B801" s="32" t="s">
        <v>8218</v>
      </c>
      <c r="C801" s="32" t="s">
        <v>8216</v>
      </c>
      <c r="D801" s="34" t="s">
        <v>5614</v>
      </c>
      <c r="E801" s="35" t="s">
        <v>2994</v>
      </c>
      <c r="F801" s="59" t="s">
        <v>8216</v>
      </c>
      <c r="G801" s="59" t="s">
        <v>3626</v>
      </c>
      <c r="H801" s="35" t="s">
        <v>5823</v>
      </c>
      <c r="I801" s="35"/>
    </row>
    <row r="802" spans="1:9">
      <c r="A802" s="34">
        <v>1871</v>
      </c>
      <c r="B802" s="32" t="s">
        <v>8218</v>
      </c>
      <c r="C802" s="32" t="s">
        <v>8216</v>
      </c>
      <c r="D802" s="34" t="s">
        <v>5614</v>
      </c>
      <c r="E802" s="35" t="s">
        <v>2994</v>
      </c>
      <c r="F802" s="59" t="s">
        <v>8216</v>
      </c>
      <c r="G802" s="59" t="s">
        <v>3628</v>
      </c>
      <c r="H802" s="35" t="s">
        <v>5824</v>
      </c>
      <c r="I802" s="35"/>
    </row>
    <row r="803" spans="1:9">
      <c r="A803" s="34">
        <v>1872</v>
      </c>
      <c r="B803" s="32" t="s">
        <v>8218</v>
      </c>
      <c r="C803" s="32" t="s">
        <v>8216</v>
      </c>
      <c r="D803" s="34" t="s">
        <v>5614</v>
      </c>
      <c r="E803" s="35" t="s">
        <v>2994</v>
      </c>
      <c r="F803" s="59" t="s">
        <v>8216</v>
      </c>
      <c r="G803" s="59" t="s">
        <v>3629</v>
      </c>
      <c r="H803" s="35" t="s">
        <v>5825</v>
      </c>
      <c r="I803" s="35"/>
    </row>
    <row r="804" spans="1:9">
      <c r="A804" s="34">
        <v>1873</v>
      </c>
      <c r="B804" s="32" t="s">
        <v>8218</v>
      </c>
      <c r="C804" s="32" t="s">
        <v>8216</v>
      </c>
      <c r="D804" s="34" t="s">
        <v>5614</v>
      </c>
      <c r="E804" s="35" t="s">
        <v>2994</v>
      </c>
      <c r="F804" s="59" t="s">
        <v>8216</v>
      </c>
      <c r="G804" s="59" t="s">
        <v>3630</v>
      </c>
      <c r="H804" s="35" t="s">
        <v>5826</v>
      </c>
      <c r="I804" s="35"/>
    </row>
    <row r="805" spans="1:9">
      <c r="A805" s="34">
        <v>1888</v>
      </c>
      <c r="B805" s="32" t="s">
        <v>8218</v>
      </c>
      <c r="C805" s="32" t="s">
        <v>8216</v>
      </c>
      <c r="D805" s="34" t="s">
        <v>5614</v>
      </c>
      <c r="E805" s="35" t="s">
        <v>2994</v>
      </c>
      <c r="F805" s="59" t="s">
        <v>8216</v>
      </c>
      <c r="G805" s="59" t="s">
        <v>2931</v>
      </c>
      <c r="H805" s="35" t="s">
        <v>5827</v>
      </c>
      <c r="I805" s="35"/>
    </row>
    <row r="806" spans="1:9">
      <c r="A806" s="34">
        <v>1889</v>
      </c>
      <c r="B806" s="32" t="s">
        <v>8218</v>
      </c>
      <c r="C806" s="32" t="s">
        <v>8216</v>
      </c>
      <c r="D806" s="34" t="s">
        <v>5614</v>
      </c>
      <c r="E806" s="35" t="s">
        <v>2994</v>
      </c>
      <c r="F806" s="59" t="s">
        <v>8216</v>
      </c>
      <c r="G806" s="59" t="s">
        <v>7073</v>
      </c>
      <c r="H806" s="35" t="s">
        <v>5828</v>
      </c>
      <c r="I806" s="35"/>
    </row>
    <row r="807" spans="1:9">
      <c r="A807" s="34">
        <v>1890</v>
      </c>
      <c r="B807" s="32" t="s">
        <v>8218</v>
      </c>
      <c r="C807" s="32" t="s">
        <v>8216</v>
      </c>
      <c r="D807" s="34" t="s">
        <v>5614</v>
      </c>
      <c r="E807" s="35" t="s">
        <v>2994</v>
      </c>
      <c r="F807" s="59" t="s">
        <v>8216</v>
      </c>
      <c r="G807" s="59" t="s">
        <v>7074</v>
      </c>
      <c r="H807" s="35" t="s">
        <v>5829</v>
      </c>
      <c r="I807" s="35"/>
    </row>
    <row r="808" spans="1:9">
      <c r="A808" s="34">
        <v>1891</v>
      </c>
      <c r="B808" s="32" t="s">
        <v>8218</v>
      </c>
      <c r="C808" s="32" t="s">
        <v>8216</v>
      </c>
      <c r="D808" s="34" t="s">
        <v>5614</v>
      </c>
      <c r="E808" s="35" t="s">
        <v>2994</v>
      </c>
      <c r="F808" s="59" t="s">
        <v>8216</v>
      </c>
      <c r="G808" s="59" t="s">
        <v>7075</v>
      </c>
      <c r="H808" s="35" t="s">
        <v>5830</v>
      </c>
      <c r="I808" s="35"/>
    </row>
    <row r="809" spans="1:9">
      <c r="A809" s="34">
        <v>2070</v>
      </c>
      <c r="B809" s="32" t="s">
        <v>8218</v>
      </c>
      <c r="C809" s="32" t="s">
        <v>8216</v>
      </c>
      <c r="D809" s="34" t="s">
        <v>5614</v>
      </c>
      <c r="E809" s="35" t="s">
        <v>2994</v>
      </c>
      <c r="F809" s="59" t="s">
        <v>8216</v>
      </c>
      <c r="G809" s="59" t="s">
        <v>6825</v>
      </c>
      <c r="H809" s="35" t="s">
        <v>5831</v>
      </c>
      <c r="I809" s="35"/>
    </row>
    <row r="810" spans="1:9">
      <c r="A810" s="34">
        <v>2071</v>
      </c>
      <c r="B810" s="32" t="s">
        <v>8218</v>
      </c>
      <c r="C810" s="32" t="s">
        <v>8216</v>
      </c>
      <c r="D810" s="34" t="s">
        <v>5614</v>
      </c>
      <c r="E810" s="35" t="s">
        <v>2994</v>
      </c>
      <c r="F810" s="59" t="s">
        <v>8216</v>
      </c>
      <c r="G810" s="59" t="s">
        <v>6826</v>
      </c>
      <c r="H810" s="35" t="s">
        <v>5832</v>
      </c>
      <c r="I810" s="35"/>
    </row>
    <row r="811" spans="1:9">
      <c r="A811" s="34">
        <v>2052</v>
      </c>
      <c r="B811" s="32" t="s">
        <v>8218</v>
      </c>
      <c r="C811" s="32" t="s">
        <v>8216</v>
      </c>
      <c r="D811" s="34" t="s">
        <v>5614</v>
      </c>
      <c r="E811" s="35" t="s">
        <v>2994</v>
      </c>
      <c r="F811" s="59" t="s">
        <v>8216</v>
      </c>
      <c r="G811" s="59" t="s">
        <v>6828</v>
      </c>
      <c r="H811" s="35" t="s">
        <v>5833</v>
      </c>
      <c r="I811" s="35"/>
    </row>
    <row r="812" spans="1:9">
      <c r="A812" s="34">
        <v>2051</v>
      </c>
      <c r="B812" s="32" t="s">
        <v>8218</v>
      </c>
      <c r="C812" s="32" t="s">
        <v>8216</v>
      </c>
      <c r="D812" s="34" t="s">
        <v>5614</v>
      </c>
      <c r="E812" s="35" t="s">
        <v>2994</v>
      </c>
      <c r="F812" s="59" t="s">
        <v>8216</v>
      </c>
      <c r="G812" s="59" t="s">
        <v>6830</v>
      </c>
      <c r="H812" s="35" t="s">
        <v>5834</v>
      </c>
      <c r="I812" s="35"/>
    </row>
    <row r="813" spans="1:9">
      <c r="A813" s="34">
        <v>2050</v>
      </c>
      <c r="B813" s="32" t="s">
        <v>8218</v>
      </c>
      <c r="C813" s="32" t="s">
        <v>8216</v>
      </c>
      <c r="D813" s="34" t="s">
        <v>5614</v>
      </c>
      <c r="E813" s="35" t="s">
        <v>2994</v>
      </c>
      <c r="F813" s="59" t="s">
        <v>8216</v>
      </c>
      <c r="G813" s="59" t="s">
        <v>2909</v>
      </c>
      <c r="H813" s="35" t="s">
        <v>5835</v>
      </c>
      <c r="I813" s="35"/>
    </row>
    <row r="814" spans="1:9">
      <c r="A814" s="34">
        <v>2039</v>
      </c>
      <c r="B814" s="32" t="s">
        <v>8218</v>
      </c>
      <c r="C814" s="32" t="s">
        <v>8216</v>
      </c>
      <c r="D814" s="34" t="s">
        <v>5614</v>
      </c>
      <c r="E814" s="35" t="s">
        <v>2994</v>
      </c>
      <c r="F814" s="59" t="s">
        <v>8216</v>
      </c>
      <c r="G814" s="59" t="s">
        <v>2910</v>
      </c>
      <c r="H814" s="35" t="s">
        <v>5836</v>
      </c>
      <c r="I814" s="35"/>
    </row>
    <row r="815" spans="1:9">
      <c r="A815" s="34">
        <v>2031</v>
      </c>
      <c r="B815" s="32" t="s">
        <v>8218</v>
      </c>
      <c r="C815" s="32" t="s">
        <v>8216</v>
      </c>
      <c r="D815" s="34" t="s">
        <v>5614</v>
      </c>
      <c r="E815" s="35" t="s">
        <v>2994</v>
      </c>
      <c r="F815" s="59" t="s">
        <v>8216</v>
      </c>
      <c r="G815" s="59" t="s">
        <v>3690</v>
      </c>
      <c r="H815" s="35" t="s">
        <v>5837</v>
      </c>
      <c r="I815" s="35"/>
    </row>
    <row r="816" spans="1:9">
      <c r="A816" s="34">
        <v>2032</v>
      </c>
      <c r="B816" s="32" t="s">
        <v>8218</v>
      </c>
      <c r="C816" s="32" t="s">
        <v>8216</v>
      </c>
      <c r="D816" s="34" t="s">
        <v>5614</v>
      </c>
      <c r="E816" s="35" t="s">
        <v>2994</v>
      </c>
      <c r="F816" s="59" t="s">
        <v>8216</v>
      </c>
      <c r="G816" s="59" t="s">
        <v>3691</v>
      </c>
      <c r="H816" s="35" t="s">
        <v>5838</v>
      </c>
      <c r="I816" s="35"/>
    </row>
    <row r="817" spans="1:9">
      <c r="A817" s="34">
        <v>2033</v>
      </c>
      <c r="B817" s="32" t="s">
        <v>8218</v>
      </c>
      <c r="C817" s="32" t="s">
        <v>8216</v>
      </c>
      <c r="D817" s="34" t="s">
        <v>5614</v>
      </c>
      <c r="E817" s="35" t="s">
        <v>2994</v>
      </c>
      <c r="F817" s="59" t="s">
        <v>8216</v>
      </c>
      <c r="G817" s="59" t="s">
        <v>3692</v>
      </c>
      <c r="H817" s="35" t="s">
        <v>5839</v>
      </c>
      <c r="I817" s="35"/>
    </row>
    <row r="818" spans="1:9">
      <c r="A818" s="34">
        <v>2034</v>
      </c>
      <c r="B818" s="32" t="s">
        <v>8218</v>
      </c>
      <c r="C818" s="32" t="s">
        <v>8216</v>
      </c>
      <c r="D818" s="34" t="s">
        <v>5614</v>
      </c>
      <c r="E818" s="35" t="s">
        <v>2994</v>
      </c>
      <c r="F818" s="59" t="s">
        <v>8216</v>
      </c>
      <c r="G818" s="61" t="s">
        <v>3693</v>
      </c>
      <c r="H818" s="35" t="s">
        <v>5840</v>
      </c>
      <c r="I818" s="35"/>
    </row>
    <row r="819" spans="1:9">
      <c r="A819" s="34">
        <v>2035</v>
      </c>
      <c r="B819" s="32" t="s">
        <v>8218</v>
      </c>
      <c r="C819" s="32" t="s">
        <v>8216</v>
      </c>
      <c r="D819" s="34" t="s">
        <v>5614</v>
      </c>
      <c r="E819" s="35" t="s">
        <v>2994</v>
      </c>
      <c r="F819" s="59" t="s">
        <v>8216</v>
      </c>
      <c r="G819" s="59" t="s">
        <v>3694</v>
      </c>
      <c r="H819" s="35" t="s">
        <v>5841</v>
      </c>
      <c r="I819" s="35"/>
    </row>
    <row r="820" spans="1:9">
      <c r="A820" s="34">
        <v>2036</v>
      </c>
      <c r="B820" s="32" t="s">
        <v>8218</v>
      </c>
      <c r="C820" s="32" t="s">
        <v>8216</v>
      </c>
      <c r="D820" s="34" t="s">
        <v>5614</v>
      </c>
      <c r="E820" s="35" t="s">
        <v>2994</v>
      </c>
      <c r="F820" s="59" t="s">
        <v>8216</v>
      </c>
      <c r="G820" s="59" t="s">
        <v>3695</v>
      </c>
      <c r="H820" s="35" t="s">
        <v>5842</v>
      </c>
      <c r="I820" s="35"/>
    </row>
    <row r="821" spans="1:9">
      <c r="A821" s="34">
        <v>2037</v>
      </c>
      <c r="B821" s="32" t="s">
        <v>8218</v>
      </c>
      <c r="C821" s="32" t="s">
        <v>8216</v>
      </c>
      <c r="D821" s="34" t="s">
        <v>5614</v>
      </c>
      <c r="E821" s="35" t="s">
        <v>2994</v>
      </c>
      <c r="F821" s="59" t="s">
        <v>8216</v>
      </c>
      <c r="G821" s="59" t="s">
        <v>3696</v>
      </c>
      <c r="H821" s="35" t="s">
        <v>5843</v>
      </c>
      <c r="I821" s="35"/>
    </row>
    <row r="822" spans="1:9">
      <c r="A822" s="34">
        <v>2040</v>
      </c>
      <c r="B822" s="32" t="s">
        <v>8218</v>
      </c>
      <c r="C822" s="32" t="s">
        <v>8216</v>
      </c>
      <c r="D822" s="34" t="s">
        <v>5614</v>
      </c>
      <c r="E822" s="35" t="s">
        <v>2994</v>
      </c>
      <c r="F822" s="59" t="s">
        <v>8216</v>
      </c>
      <c r="G822" s="59" t="s">
        <v>2959</v>
      </c>
      <c r="H822" s="35" t="s">
        <v>5844</v>
      </c>
      <c r="I822" s="35"/>
    </row>
    <row r="823" spans="1:9">
      <c r="A823" s="34">
        <v>2049</v>
      </c>
      <c r="B823" s="32" t="s">
        <v>8218</v>
      </c>
      <c r="C823" s="32" t="s">
        <v>8216</v>
      </c>
      <c r="D823" s="34" t="s">
        <v>5614</v>
      </c>
      <c r="E823" s="35" t="s">
        <v>2994</v>
      </c>
      <c r="F823" s="59" t="s">
        <v>8216</v>
      </c>
      <c r="G823" s="59" t="s">
        <v>4782</v>
      </c>
      <c r="H823" s="35" t="s">
        <v>5845</v>
      </c>
      <c r="I823" s="35"/>
    </row>
    <row r="824" spans="1:9">
      <c r="A824" s="34">
        <v>751</v>
      </c>
      <c r="B824" s="32" t="s">
        <v>8218</v>
      </c>
      <c r="C824" s="32" t="s">
        <v>8216</v>
      </c>
      <c r="D824" s="34" t="s">
        <v>5614</v>
      </c>
      <c r="E824" s="35" t="s">
        <v>2994</v>
      </c>
      <c r="F824" s="59" t="s">
        <v>8216</v>
      </c>
      <c r="G824" s="59" t="s">
        <v>3791</v>
      </c>
      <c r="H824" s="35" t="s">
        <v>7076</v>
      </c>
      <c r="I824" s="35"/>
    </row>
    <row r="825" spans="1:9">
      <c r="A825" s="34">
        <v>752</v>
      </c>
      <c r="B825" s="32" t="s">
        <v>8218</v>
      </c>
      <c r="C825" s="32" t="s">
        <v>8216</v>
      </c>
      <c r="D825" s="34" t="s">
        <v>5614</v>
      </c>
      <c r="E825" s="35" t="s">
        <v>2994</v>
      </c>
      <c r="F825" s="59" t="s">
        <v>8216</v>
      </c>
      <c r="G825" s="59" t="s">
        <v>3792</v>
      </c>
      <c r="H825" s="35" t="s">
        <v>7077</v>
      </c>
      <c r="I825" s="35"/>
    </row>
    <row r="826" spans="1:9">
      <c r="A826" s="34">
        <v>753</v>
      </c>
      <c r="B826" s="32" t="s">
        <v>8218</v>
      </c>
      <c r="C826" s="32" t="s">
        <v>8216</v>
      </c>
      <c r="D826" s="34" t="s">
        <v>5614</v>
      </c>
      <c r="E826" s="35" t="s">
        <v>2994</v>
      </c>
      <c r="F826" s="59" t="s">
        <v>8216</v>
      </c>
      <c r="G826" s="61" t="s">
        <v>3793</v>
      </c>
      <c r="H826" s="35" t="s">
        <v>7078</v>
      </c>
      <c r="I826" s="35"/>
    </row>
    <row r="827" spans="1:9">
      <c r="A827" s="34">
        <v>754</v>
      </c>
      <c r="B827" s="32" t="s">
        <v>8218</v>
      </c>
      <c r="C827" s="32" t="s">
        <v>8216</v>
      </c>
      <c r="D827" s="34" t="s">
        <v>5614</v>
      </c>
      <c r="E827" s="35" t="s">
        <v>2994</v>
      </c>
      <c r="F827" s="59" t="s">
        <v>8216</v>
      </c>
      <c r="G827" s="59" t="s">
        <v>3794</v>
      </c>
      <c r="H827" s="35" t="s">
        <v>7079</v>
      </c>
      <c r="I827" s="35"/>
    </row>
    <row r="828" spans="1:9">
      <c r="A828" s="34">
        <v>755</v>
      </c>
      <c r="B828" s="32" t="s">
        <v>8218</v>
      </c>
      <c r="C828" s="32" t="s">
        <v>8216</v>
      </c>
      <c r="D828" s="34" t="s">
        <v>5614</v>
      </c>
      <c r="E828" s="35" t="s">
        <v>2994</v>
      </c>
      <c r="F828" s="59" t="s">
        <v>8216</v>
      </c>
      <c r="G828" s="59" t="s">
        <v>3795</v>
      </c>
      <c r="H828" s="35" t="s">
        <v>7080</v>
      </c>
      <c r="I828" s="35"/>
    </row>
    <row r="829" spans="1:9">
      <c r="A829" s="34">
        <v>756</v>
      </c>
      <c r="B829" s="32" t="s">
        <v>8218</v>
      </c>
      <c r="C829" s="32" t="s">
        <v>8216</v>
      </c>
      <c r="D829" s="34" t="s">
        <v>5614</v>
      </c>
      <c r="E829" s="35" t="s">
        <v>2994</v>
      </c>
      <c r="F829" s="59" t="s">
        <v>8216</v>
      </c>
      <c r="G829" s="59" t="s">
        <v>3796</v>
      </c>
      <c r="H829" s="35" t="s">
        <v>7081</v>
      </c>
      <c r="I829" s="35"/>
    </row>
    <row r="830" spans="1:9">
      <c r="A830" s="34">
        <v>757</v>
      </c>
      <c r="B830" s="32" t="s">
        <v>8218</v>
      </c>
      <c r="C830" s="32" t="s">
        <v>8216</v>
      </c>
      <c r="D830" s="34" t="s">
        <v>5614</v>
      </c>
      <c r="E830" s="35" t="s">
        <v>2994</v>
      </c>
      <c r="F830" s="59" t="s">
        <v>8216</v>
      </c>
      <c r="G830" s="59" t="s">
        <v>3797</v>
      </c>
      <c r="H830" s="35" t="s">
        <v>7082</v>
      </c>
      <c r="I830" s="35"/>
    </row>
    <row r="831" spans="1:9">
      <c r="A831" s="34">
        <v>758</v>
      </c>
      <c r="B831" s="32" t="s">
        <v>8218</v>
      </c>
      <c r="C831" s="32" t="s">
        <v>8216</v>
      </c>
      <c r="D831" s="34" t="s">
        <v>5614</v>
      </c>
      <c r="E831" s="35" t="s">
        <v>2994</v>
      </c>
      <c r="F831" s="59" t="s">
        <v>8216</v>
      </c>
      <c r="G831" s="59" t="s">
        <v>3798</v>
      </c>
      <c r="H831" s="35" t="s">
        <v>7083</v>
      </c>
      <c r="I831" s="35"/>
    </row>
    <row r="832" spans="1:9">
      <c r="A832" s="34">
        <v>759</v>
      </c>
      <c r="B832" s="32" t="s">
        <v>8218</v>
      </c>
      <c r="C832" s="32" t="s">
        <v>8216</v>
      </c>
      <c r="D832" s="34" t="s">
        <v>5614</v>
      </c>
      <c r="E832" s="35" t="s">
        <v>2994</v>
      </c>
      <c r="F832" s="59" t="s">
        <v>8216</v>
      </c>
      <c r="G832" s="59" t="s">
        <v>3799</v>
      </c>
      <c r="H832" s="35" t="s">
        <v>7084</v>
      </c>
      <c r="I832" s="35"/>
    </row>
    <row r="833" spans="1:9">
      <c r="A833" s="34">
        <v>760</v>
      </c>
      <c r="B833" s="32" t="s">
        <v>8218</v>
      </c>
      <c r="C833" s="32" t="s">
        <v>8216</v>
      </c>
      <c r="D833" s="34" t="s">
        <v>5614</v>
      </c>
      <c r="E833" s="35" t="s">
        <v>2994</v>
      </c>
      <c r="F833" s="59" t="s">
        <v>8216</v>
      </c>
      <c r="G833" s="59" t="s">
        <v>3800</v>
      </c>
      <c r="H833" s="35" t="s">
        <v>7085</v>
      </c>
      <c r="I833" s="35"/>
    </row>
    <row r="834" spans="1:9">
      <c r="A834" s="34">
        <v>761</v>
      </c>
      <c r="B834" s="32" t="s">
        <v>8218</v>
      </c>
      <c r="C834" s="32" t="s">
        <v>8216</v>
      </c>
      <c r="D834" s="34" t="s">
        <v>5614</v>
      </c>
      <c r="E834" s="35" t="s">
        <v>2994</v>
      </c>
      <c r="F834" s="59" t="s">
        <v>8216</v>
      </c>
      <c r="G834" s="59" t="s">
        <v>3801</v>
      </c>
      <c r="H834" s="35" t="s">
        <v>7086</v>
      </c>
      <c r="I834" s="35"/>
    </row>
    <row r="835" spans="1:9">
      <c r="A835" s="34">
        <v>762</v>
      </c>
      <c r="B835" s="32" t="s">
        <v>8218</v>
      </c>
      <c r="C835" s="32" t="s">
        <v>8216</v>
      </c>
      <c r="D835" s="34" t="s">
        <v>5614</v>
      </c>
      <c r="E835" s="35" t="s">
        <v>2994</v>
      </c>
      <c r="F835" s="59" t="s">
        <v>8216</v>
      </c>
      <c r="G835" s="59" t="s">
        <v>3802</v>
      </c>
      <c r="H835" s="35" t="s">
        <v>7087</v>
      </c>
      <c r="I835" s="35"/>
    </row>
    <row r="836" spans="1:9">
      <c r="A836" s="34">
        <v>763</v>
      </c>
      <c r="B836" s="32" t="s">
        <v>8218</v>
      </c>
      <c r="C836" s="32" t="s">
        <v>8216</v>
      </c>
      <c r="D836" s="34" t="s">
        <v>5614</v>
      </c>
      <c r="E836" s="35" t="s">
        <v>2994</v>
      </c>
      <c r="F836" s="59" t="s">
        <v>8216</v>
      </c>
      <c r="G836" s="59" t="s">
        <v>3803</v>
      </c>
      <c r="H836" s="35" t="s">
        <v>7088</v>
      </c>
      <c r="I836" s="35"/>
    </row>
    <row r="837" spans="1:9">
      <c r="A837" s="34">
        <v>764</v>
      </c>
      <c r="B837" s="32" t="s">
        <v>8218</v>
      </c>
      <c r="C837" s="32" t="s">
        <v>8216</v>
      </c>
      <c r="D837" s="34" t="s">
        <v>5614</v>
      </c>
      <c r="E837" s="35" t="s">
        <v>2994</v>
      </c>
      <c r="F837" s="59" t="s">
        <v>8216</v>
      </c>
      <c r="G837" s="59" t="s">
        <v>3804</v>
      </c>
      <c r="H837" s="35" t="s">
        <v>7089</v>
      </c>
      <c r="I837" s="35"/>
    </row>
    <row r="838" spans="1:9">
      <c r="A838" s="34">
        <v>765</v>
      </c>
      <c r="B838" s="32" t="s">
        <v>8218</v>
      </c>
      <c r="C838" s="32" t="s">
        <v>8216</v>
      </c>
      <c r="D838" s="34" t="s">
        <v>5614</v>
      </c>
      <c r="E838" s="35" t="s">
        <v>2994</v>
      </c>
      <c r="F838" s="59" t="s">
        <v>8216</v>
      </c>
      <c r="G838" s="59" t="s">
        <v>3805</v>
      </c>
      <c r="H838" s="35" t="s">
        <v>7090</v>
      </c>
      <c r="I838" s="35"/>
    </row>
    <row r="839" spans="1:9">
      <c r="A839" s="34">
        <v>766</v>
      </c>
      <c r="B839" s="32" t="s">
        <v>8218</v>
      </c>
      <c r="C839" s="32" t="s">
        <v>8216</v>
      </c>
      <c r="D839" s="34" t="s">
        <v>5614</v>
      </c>
      <c r="E839" s="35" t="s">
        <v>2994</v>
      </c>
      <c r="F839" s="59" t="s">
        <v>8216</v>
      </c>
      <c r="G839" s="59" t="s">
        <v>3806</v>
      </c>
      <c r="H839" s="35" t="s">
        <v>7091</v>
      </c>
      <c r="I839" s="35"/>
    </row>
    <row r="840" spans="1:9">
      <c r="A840" s="34">
        <v>767</v>
      </c>
      <c r="B840" s="32" t="s">
        <v>8218</v>
      </c>
      <c r="C840" s="32" t="s">
        <v>8216</v>
      </c>
      <c r="D840" s="34" t="s">
        <v>5614</v>
      </c>
      <c r="E840" s="35" t="s">
        <v>2994</v>
      </c>
      <c r="F840" s="59" t="s">
        <v>8216</v>
      </c>
      <c r="G840" s="59" t="s">
        <v>3807</v>
      </c>
      <c r="H840" s="35" t="s">
        <v>7092</v>
      </c>
      <c r="I840" s="35"/>
    </row>
    <row r="841" spans="1:9">
      <c r="A841" s="34">
        <v>768</v>
      </c>
      <c r="B841" s="32" t="s">
        <v>8218</v>
      </c>
      <c r="C841" s="32" t="s">
        <v>8216</v>
      </c>
      <c r="D841" s="34" t="s">
        <v>5614</v>
      </c>
      <c r="E841" s="35" t="s">
        <v>2994</v>
      </c>
      <c r="F841" s="59" t="s">
        <v>8216</v>
      </c>
      <c r="G841" s="59" t="s">
        <v>3808</v>
      </c>
      <c r="H841" s="35" t="s">
        <v>7093</v>
      </c>
      <c r="I841" s="35"/>
    </row>
    <row r="842" spans="1:9">
      <c r="A842" s="34">
        <v>769</v>
      </c>
      <c r="B842" s="32" t="s">
        <v>8218</v>
      </c>
      <c r="C842" s="32" t="s">
        <v>8216</v>
      </c>
      <c r="D842" s="34" t="s">
        <v>5614</v>
      </c>
      <c r="E842" s="35" t="s">
        <v>2994</v>
      </c>
      <c r="F842" s="59" t="s">
        <v>8216</v>
      </c>
      <c r="G842" s="59" t="s">
        <v>3809</v>
      </c>
      <c r="H842" s="35" t="s">
        <v>7094</v>
      </c>
      <c r="I842" s="35"/>
    </row>
    <row r="843" spans="1:9">
      <c r="A843" s="34">
        <v>770</v>
      </c>
      <c r="B843" s="32" t="s">
        <v>8218</v>
      </c>
      <c r="C843" s="32" t="s">
        <v>8216</v>
      </c>
      <c r="D843" s="34" t="s">
        <v>5614</v>
      </c>
      <c r="E843" s="35" t="s">
        <v>2994</v>
      </c>
      <c r="F843" s="59" t="s">
        <v>8216</v>
      </c>
      <c r="G843" s="59" t="s">
        <v>3810</v>
      </c>
      <c r="H843" s="35" t="s">
        <v>7095</v>
      </c>
      <c r="I843" s="35"/>
    </row>
    <row r="844" spans="1:9">
      <c r="A844" s="34">
        <v>771</v>
      </c>
      <c r="B844" s="32" t="s">
        <v>8218</v>
      </c>
      <c r="C844" s="32" t="s">
        <v>8216</v>
      </c>
      <c r="D844" s="34" t="s">
        <v>5614</v>
      </c>
      <c r="E844" s="35" t="s">
        <v>2994</v>
      </c>
      <c r="F844" s="59" t="s">
        <v>8216</v>
      </c>
      <c r="G844" s="59" t="s">
        <v>3811</v>
      </c>
      <c r="H844" s="35" t="s">
        <v>7096</v>
      </c>
      <c r="I844" s="35"/>
    </row>
    <row r="845" spans="1:9">
      <c r="A845" s="34">
        <v>772</v>
      </c>
      <c r="B845" s="32" t="s">
        <v>8218</v>
      </c>
      <c r="C845" s="32" t="s">
        <v>8216</v>
      </c>
      <c r="D845" s="34" t="s">
        <v>5614</v>
      </c>
      <c r="E845" s="35" t="s">
        <v>2994</v>
      </c>
      <c r="F845" s="59" t="s">
        <v>8216</v>
      </c>
      <c r="G845" s="59" t="s">
        <v>3812</v>
      </c>
      <c r="H845" s="35" t="s">
        <v>7097</v>
      </c>
      <c r="I845" s="35"/>
    </row>
    <row r="846" spans="1:9">
      <c r="A846" s="34">
        <v>773</v>
      </c>
      <c r="B846" s="32" t="s">
        <v>8218</v>
      </c>
      <c r="C846" s="32" t="s">
        <v>8216</v>
      </c>
      <c r="D846" s="34" t="s">
        <v>5614</v>
      </c>
      <c r="E846" s="35" t="s">
        <v>2994</v>
      </c>
      <c r="F846" s="59" t="s">
        <v>8216</v>
      </c>
      <c r="G846" s="59" t="s">
        <v>3649</v>
      </c>
      <c r="H846" s="35" t="s">
        <v>7098</v>
      </c>
      <c r="I846" s="35"/>
    </row>
    <row r="847" spans="1:9">
      <c r="A847" s="34">
        <v>774</v>
      </c>
      <c r="B847" s="32" t="s">
        <v>8218</v>
      </c>
      <c r="C847" s="32" t="s">
        <v>8216</v>
      </c>
      <c r="D847" s="34" t="s">
        <v>5614</v>
      </c>
      <c r="E847" s="35" t="s">
        <v>2994</v>
      </c>
      <c r="F847" s="59" t="s">
        <v>8216</v>
      </c>
      <c r="G847" s="59" t="s">
        <v>3650</v>
      </c>
      <c r="H847" s="35" t="s">
        <v>7099</v>
      </c>
      <c r="I847" s="35"/>
    </row>
    <row r="848" spans="1:9">
      <c r="A848" s="34">
        <v>775</v>
      </c>
      <c r="B848" s="32" t="s">
        <v>8218</v>
      </c>
      <c r="C848" s="32" t="s">
        <v>8216</v>
      </c>
      <c r="D848" s="34" t="s">
        <v>5614</v>
      </c>
      <c r="E848" s="35" t="s">
        <v>2994</v>
      </c>
      <c r="F848" s="59" t="s">
        <v>8216</v>
      </c>
      <c r="G848" s="59" t="s">
        <v>3651</v>
      </c>
      <c r="H848" s="35" t="s">
        <v>7100</v>
      </c>
      <c r="I848" s="35"/>
    </row>
    <row r="849" spans="1:9">
      <c r="A849" s="34">
        <v>776</v>
      </c>
      <c r="B849" s="32" t="s">
        <v>8218</v>
      </c>
      <c r="C849" s="32" t="s">
        <v>8216</v>
      </c>
      <c r="D849" s="34" t="s">
        <v>5614</v>
      </c>
      <c r="E849" s="35" t="s">
        <v>2994</v>
      </c>
      <c r="F849" s="59" t="s">
        <v>8216</v>
      </c>
      <c r="G849" s="59" t="s">
        <v>3652</v>
      </c>
      <c r="H849" s="35" t="s">
        <v>7101</v>
      </c>
      <c r="I849" s="35"/>
    </row>
    <row r="850" spans="1:9">
      <c r="A850" s="34">
        <v>777</v>
      </c>
      <c r="B850" s="32" t="s">
        <v>8218</v>
      </c>
      <c r="C850" s="32" t="s">
        <v>8216</v>
      </c>
      <c r="D850" s="34" t="s">
        <v>5614</v>
      </c>
      <c r="E850" s="35" t="s">
        <v>2994</v>
      </c>
      <c r="F850" s="59" t="s">
        <v>8216</v>
      </c>
      <c r="G850" s="59" t="s">
        <v>3653</v>
      </c>
      <c r="H850" s="35" t="s">
        <v>7102</v>
      </c>
      <c r="I850" s="35"/>
    </row>
    <row r="851" spans="1:9">
      <c r="A851" s="34">
        <v>1848</v>
      </c>
      <c r="B851" s="32" t="s">
        <v>8218</v>
      </c>
      <c r="C851" s="32" t="s">
        <v>8216</v>
      </c>
      <c r="D851" s="34" t="s">
        <v>5614</v>
      </c>
      <c r="E851" s="35" t="s">
        <v>2994</v>
      </c>
      <c r="F851" s="59" t="s">
        <v>8216</v>
      </c>
      <c r="G851" s="59" t="s">
        <v>3654</v>
      </c>
      <c r="H851" s="35" t="s">
        <v>5846</v>
      </c>
      <c r="I851" s="35"/>
    </row>
    <row r="852" spans="1:9">
      <c r="A852" s="34">
        <v>1849</v>
      </c>
      <c r="B852" s="32" t="s">
        <v>8218</v>
      </c>
      <c r="C852" s="32" t="s">
        <v>8216</v>
      </c>
      <c r="D852" s="34" t="s">
        <v>5614</v>
      </c>
      <c r="E852" s="35" t="s">
        <v>2994</v>
      </c>
      <c r="F852" s="59" t="s">
        <v>8216</v>
      </c>
      <c r="G852" s="59" t="s">
        <v>3655</v>
      </c>
      <c r="H852" s="35" t="s">
        <v>5847</v>
      </c>
      <c r="I852" s="35"/>
    </row>
    <row r="853" spans="1:9">
      <c r="A853" s="34">
        <v>1850</v>
      </c>
      <c r="B853" s="32" t="s">
        <v>8218</v>
      </c>
      <c r="C853" s="32" t="s">
        <v>8216</v>
      </c>
      <c r="D853" s="34" t="s">
        <v>5614</v>
      </c>
      <c r="E853" s="35" t="s">
        <v>2994</v>
      </c>
      <c r="F853" s="59" t="s">
        <v>8216</v>
      </c>
      <c r="G853" s="59" t="s">
        <v>3656</v>
      </c>
      <c r="H853" s="35" t="s">
        <v>5848</v>
      </c>
      <c r="I853" s="35"/>
    </row>
    <row r="854" spans="1:9">
      <c r="A854" s="34">
        <v>1851</v>
      </c>
      <c r="B854" s="32" t="s">
        <v>8218</v>
      </c>
      <c r="C854" s="32" t="s">
        <v>8216</v>
      </c>
      <c r="D854" s="34" t="s">
        <v>5614</v>
      </c>
      <c r="E854" s="35" t="s">
        <v>2994</v>
      </c>
      <c r="F854" s="59" t="s">
        <v>8216</v>
      </c>
      <c r="G854" s="59" t="s">
        <v>3657</v>
      </c>
      <c r="H854" s="35" t="s">
        <v>5849</v>
      </c>
      <c r="I854" s="35"/>
    </row>
    <row r="855" spans="1:9">
      <c r="A855" s="34">
        <v>1852</v>
      </c>
      <c r="B855" s="32" t="s">
        <v>8218</v>
      </c>
      <c r="C855" s="32" t="s">
        <v>8216</v>
      </c>
      <c r="D855" s="34" t="s">
        <v>5614</v>
      </c>
      <c r="E855" s="35" t="s">
        <v>2994</v>
      </c>
      <c r="F855" s="59" t="s">
        <v>8216</v>
      </c>
      <c r="G855" s="59" t="s">
        <v>3658</v>
      </c>
      <c r="H855" s="35" t="s">
        <v>5850</v>
      </c>
      <c r="I855" s="35"/>
    </row>
    <row r="856" spans="1:9">
      <c r="A856" s="34">
        <v>1853</v>
      </c>
      <c r="B856" s="32" t="s">
        <v>8218</v>
      </c>
      <c r="C856" s="32" t="s">
        <v>8216</v>
      </c>
      <c r="D856" s="34" t="s">
        <v>5614</v>
      </c>
      <c r="E856" s="35" t="s">
        <v>2994</v>
      </c>
      <c r="F856" s="59" t="s">
        <v>8216</v>
      </c>
      <c r="G856" s="59" t="s">
        <v>3659</v>
      </c>
      <c r="H856" s="35" t="s">
        <v>5851</v>
      </c>
      <c r="I856" s="35"/>
    </row>
    <row r="857" spans="1:9">
      <c r="A857" s="34">
        <v>1854</v>
      </c>
      <c r="B857" s="32" t="s">
        <v>8218</v>
      </c>
      <c r="C857" s="32" t="s">
        <v>8216</v>
      </c>
      <c r="D857" s="34" t="s">
        <v>5614</v>
      </c>
      <c r="E857" s="35" t="s">
        <v>2994</v>
      </c>
      <c r="F857" s="59" t="s">
        <v>8216</v>
      </c>
      <c r="G857" s="59" t="s">
        <v>3660</v>
      </c>
      <c r="H857" s="35" t="s">
        <v>5852</v>
      </c>
      <c r="I857" s="35"/>
    </row>
    <row r="858" spans="1:9">
      <c r="A858" s="34">
        <v>1855</v>
      </c>
      <c r="B858" s="32" t="s">
        <v>8218</v>
      </c>
      <c r="C858" s="32" t="s">
        <v>8216</v>
      </c>
      <c r="D858" s="34" t="s">
        <v>5614</v>
      </c>
      <c r="E858" s="35" t="s">
        <v>2994</v>
      </c>
      <c r="F858" s="59" t="s">
        <v>8216</v>
      </c>
      <c r="G858" s="59" t="s">
        <v>3661</v>
      </c>
      <c r="H858" s="35" t="s">
        <v>5853</v>
      </c>
      <c r="I858" s="35"/>
    </row>
    <row r="859" spans="1:9">
      <c r="A859" s="34">
        <v>1856</v>
      </c>
      <c r="B859" s="32" t="s">
        <v>8218</v>
      </c>
      <c r="C859" s="32" t="s">
        <v>8216</v>
      </c>
      <c r="D859" s="34" t="s">
        <v>5614</v>
      </c>
      <c r="E859" s="35" t="s">
        <v>2994</v>
      </c>
      <c r="F859" s="59" t="s">
        <v>8216</v>
      </c>
      <c r="G859" s="59" t="s">
        <v>7103</v>
      </c>
      <c r="H859" s="35" t="s">
        <v>5854</v>
      </c>
      <c r="I859" s="35"/>
    </row>
    <row r="860" spans="1:9">
      <c r="A860" s="34">
        <v>1857</v>
      </c>
      <c r="B860" s="32" t="s">
        <v>8218</v>
      </c>
      <c r="C860" s="32" t="s">
        <v>8216</v>
      </c>
      <c r="D860" s="34" t="s">
        <v>5614</v>
      </c>
      <c r="E860" s="35" t="s">
        <v>2994</v>
      </c>
      <c r="F860" s="59" t="s">
        <v>8216</v>
      </c>
      <c r="G860" s="59" t="s">
        <v>7104</v>
      </c>
      <c r="H860" s="35" t="s">
        <v>5855</v>
      </c>
      <c r="I860" s="35"/>
    </row>
    <row r="861" spans="1:9">
      <c r="A861" s="34">
        <v>1858</v>
      </c>
      <c r="B861" s="32" t="s">
        <v>8218</v>
      </c>
      <c r="C861" s="32" t="s">
        <v>8216</v>
      </c>
      <c r="D861" s="34" t="s">
        <v>5614</v>
      </c>
      <c r="E861" s="35" t="s">
        <v>2994</v>
      </c>
      <c r="F861" s="59" t="s">
        <v>8216</v>
      </c>
      <c r="G861" s="59" t="s">
        <v>7105</v>
      </c>
      <c r="H861" s="35" t="s">
        <v>5856</v>
      </c>
      <c r="I861" s="35"/>
    </row>
    <row r="862" spans="1:9">
      <c r="A862" s="34">
        <v>1859</v>
      </c>
      <c r="B862" s="32" t="s">
        <v>8218</v>
      </c>
      <c r="C862" s="32" t="s">
        <v>8216</v>
      </c>
      <c r="D862" s="34" t="s">
        <v>5614</v>
      </c>
      <c r="E862" s="35" t="s">
        <v>2994</v>
      </c>
      <c r="F862" s="59" t="s">
        <v>8216</v>
      </c>
      <c r="G862" s="59" t="s">
        <v>7106</v>
      </c>
      <c r="H862" s="35" t="s">
        <v>5857</v>
      </c>
      <c r="I862" s="35"/>
    </row>
    <row r="863" spans="1:9">
      <c r="A863" s="34">
        <v>1860</v>
      </c>
      <c r="B863" s="32" t="s">
        <v>8218</v>
      </c>
      <c r="C863" s="32" t="s">
        <v>8216</v>
      </c>
      <c r="D863" s="34" t="s">
        <v>5614</v>
      </c>
      <c r="E863" s="35" t="s">
        <v>2994</v>
      </c>
      <c r="F863" s="59" t="s">
        <v>8216</v>
      </c>
      <c r="G863" s="59" t="s">
        <v>7107</v>
      </c>
      <c r="H863" s="35" t="s">
        <v>5858</v>
      </c>
      <c r="I863" s="35"/>
    </row>
    <row r="864" spans="1:9">
      <c r="A864" s="34">
        <v>1861</v>
      </c>
      <c r="B864" s="32" t="s">
        <v>8218</v>
      </c>
      <c r="C864" s="32" t="s">
        <v>8216</v>
      </c>
      <c r="D864" s="34" t="s">
        <v>5614</v>
      </c>
      <c r="E864" s="35" t="s">
        <v>2994</v>
      </c>
      <c r="F864" s="59" t="s">
        <v>8216</v>
      </c>
      <c r="G864" s="59" t="s">
        <v>7108</v>
      </c>
      <c r="H864" s="35" t="s">
        <v>5859</v>
      </c>
      <c r="I864" s="35"/>
    </row>
    <row r="865" spans="1:9">
      <c r="A865" s="34">
        <v>1862</v>
      </c>
      <c r="B865" s="32" t="s">
        <v>8218</v>
      </c>
      <c r="C865" s="32" t="s">
        <v>8216</v>
      </c>
      <c r="D865" s="34" t="s">
        <v>5614</v>
      </c>
      <c r="E865" s="35" t="s">
        <v>2994</v>
      </c>
      <c r="F865" s="59" t="s">
        <v>8216</v>
      </c>
      <c r="G865" s="59" t="s">
        <v>7109</v>
      </c>
      <c r="H865" s="35" t="s">
        <v>5860</v>
      </c>
      <c r="I865" s="35"/>
    </row>
    <row r="866" spans="1:9">
      <c r="A866" s="34">
        <v>1863</v>
      </c>
      <c r="B866" s="32" t="s">
        <v>8218</v>
      </c>
      <c r="C866" s="32" t="s">
        <v>8216</v>
      </c>
      <c r="D866" s="34" t="s">
        <v>5614</v>
      </c>
      <c r="E866" s="35" t="s">
        <v>2994</v>
      </c>
      <c r="F866" s="59" t="s">
        <v>8216</v>
      </c>
      <c r="G866" s="59" t="s">
        <v>7110</v>
      </c>
      <c r="H866" s="35" t="s">
        <v>5861</v>
      </c>
      <c r="I866" s="35"/>
    </row>
    <row r="867" spans="1:9">
      <c r="A867" s="34">
        <v>1864</v>
      </c>
      <c r="B867" s="32" t="s">
        <v>8218</v>
      </c>
      <c r="C867" s="32" t="s">
        <v>8216</v>
      </c>
      <c r="D867" s="34" t="s">
        <v>5614</v>
      </c>
      <c r="E867" s="35" t="s">
        <v>2994</v>
      </c>
      <c r="F867" s="59" t="s">
        <v>8216</v>
      </c>
      <c r="G867" s="59" t="s">
        <v>7111</v>
      </c>
      <c r="H867" s="35" t="s">
        <v>5862</v>
      </c>
      <c r="I867" s="35"/>
    </row>
    <row r="868" spans="1:9">
      <c r="A868" s="34">
        <v>1865</v>
      </c>
      <c r="B868" s="32" t="s">
        <v>8218</v>
      </c>
      <c r="C868" s="32" t="s">
        <v>8216</v>
      </c>
      <c r="D868" s="34" t="s">
        <v>5614</v>
      </c>
      <c r="E868" s="35" t="s">
        <v>2994</v>
      </c>
      <c r="F868" s="59" t="s">
        <v>8216</v>
      </c>
      <c r="G868" s="59" t="s">
        <v>7112</v>
      </c>
      <c r="H868" s="35" t="s">
        <v>5863</v>
      </c>
      <c r="I868" s="35"/>
    </row>
    <row r="869" spans="1:9">
      <c r="A869" s="34">
        <v>1874</v>
      </c>
      <c r="B869" s="32" t="s">
        <v>8218</v>
      </c>
      <c r="C869" s="32" t="s">
        <v>8216</v>
      </c>
      <c r="D869" s="34" t="s">
        <v>5614</v>
      </c>
      <c r="E869" s="35" t="s">
        <v>2994</v>
      </c>
      <c r="F869" s="59" t="s">
        <v>8216</v>
      </c>
      <c r="G869" s="59" t="s">
        <v>3631</v>
      </c>
      <c r="H869" s="35" t="s">
        <v>5864</v>
      </c>
      <c r="I869" s="35"/>
    </row>
    <row r="870" spans="1:9">
      <c r="A870" s="34">
        <v>1875</v>
      </c>
      <c r="B870" s="32" t="s">
        <v>8218</v>
      </c>
      <c r="C870" s="32" t="s">
        <v>8216</v>
      </c>
      <c r="D870" s="34" t="s">
        <v>5614</v>
      </c>
      <c r="E870" s="35" t="s">
        <v>2994</v>
      </c>
      <c r="F870" s="59" t="s">
        <v>8216</v>
      </c>
      <c r="G870" s="59" t="s">
        <v>3662</v>
      </c>
      <c r="H870" s="35" t="s">
        <v>5865</v>
      </c>
      <c r="I870" s="35"/>
    </row>
    <row r="871" spans="1:9">
      <c r="A871" s="34">
        <v>1876</v>
      </c>
      <c r="B871" s="32" t="s">
        <v>8218</v>
      </c>
      <c r="C871" s="32" t="s">
        <v>8216</v>
      </c>
      <c r="D871" s="34" t="s">
        <v>5614</v>
      </c>
      <c r="E871" s="35" t="s">
        <v>2994</v>
      </c>
      <c r="F871" s="59" t="s">
        <v>8216</v>
      </c>
      <c r="G871" s="59" t="s">
        <v>3663</v>
      </c>
      <c r="H871" s="35" t="s">
        <v>5866</v>
      </c>
      <c r="I871" s="35"/>
    </row>
    <row r="872" spans="1:9">
      <c r="A872" s="34">
        <v>1877</v>
      </c>
      <c r="B872" s="32" t="s">
        <v>8218</v>
      </c>
      <c r="C872" s="32" t="s">
        <v>8216</v>
      </c>
      <c r="D872" s="34" t="s">
        <v>5614</v>
      </c>
      <c r="E872" s="35" t="s">
        <v>2994</v>
      </c>
      <c r="F872" s="59" t="s">
        <v>8216</v>
      </c>
      <c r="G872" s="59" t="s">
        <v>7113</v>
      </c>
      <c r="H872" s="35" t="s">
        <v>5867</v>
      </c>
      <c r="I872" s="35"/>
    </row>
    <row r="873" spans="1:9">
      <c r="A873" s="34">
        <v>1878</v>
      </c>
      <c r="B873" s="32" t="s">
        <v>8218</v>
      </c>
      <c r="C873" s="32" t="s">
        <v>8216</v>
      </c>
      <c r="D873" s="34" t="s">
        <v>5614</v>
      </c>
      <c r="E873" s="35" t="s">
        <v>2994</v>
      </c>
      <c r="F873" s="59" t="s">
        <v>8216</v>
      </c>
      <c r="G873" s="59" t="s">
        <v>7114</v>
      </c>
      <c r="H873" s="35" t="s">
        <v>5868</v>
      </c>
      <c r="I873" s="35"/>
    </row>
    <row r="874" spans="1:9">
      <c r="A874" s="34">
        <v>1879</v>
      </c>
      <c r="B874" s="32" t="s">
        <v>8218</v>
      </c>
      <c r="C874" s="32" t="s">
        <v>8216</v>
      </c>
      <c r="D874" s="34" t="s">
        <v>5614</v>
      </c>
      <c r="E874" s="35" t="s">
        <v>2994</v>
      </c>
      <c r="F874" s="59" t="s">
        <v>8216</v>
      </c>
      <c r="G874" s="59" t="s">
        <v>7115</v>
      </c>
      <c r="H874" s="35" t="s">
        <v>5869</v>
      </c>
      <c r="I874" s="35"/>
    </row>
    <row r="875" spans="1:9">
      <c r="A875" s="34">
        <v>1880</v>
      </c>
      <c r="B875" s="32" t="s">
        <v>8218</v>
      </c>
      <c r="C875" s="32" t="s">
        <v>8216</v>
      </c>
      <c r="D875" s="34" t="s">
        <v>5614</v>
      </c>
      <c r="E875" s="35" t="s">
        <v>2994</v>
      </c>
      <c r="F875" s="59" t="s">
        <v>8216</v>
      </c>
      <c r="G875" s="59" t="s">
        <v>7116</v>
      </c>
      <c r="H875" s="35" t="s">
        <v>5870</v>
      </c>
      <c r="I875" s="35"/>
    </row>
    <row r="876" spans="1:9">
      <c r="A876" s="34">
        <v>1881</v>
      </c>
      <c r="B876" s="32" t="s">
        <v>8218</v>
      </c>
      <c r="C876" s="32" t="s">
        <v>8216</v>
      </c>
      <c r="D876" s="34" t="s">
        <v>5614</v>
      </c>
      <c r="E876" s="35" t="s">
        <v>2994</v>
      </c>
      <c r="F876" s="59" t="s">
        <v>8216</v>
      </c>
      <c r="G876" s="59" t="s">
        <v>7117</v>
      </c>
      <c r="H876" s="35" t="s">
        <v>5871</v>
      </c>
      <c r="I876" s="35"/>
    </row>
    <row r="877" spans="1:9">
      <c r="A877" s="34">
        <v>1882</v>
      </c>
      <c r="B877" s="32" t="s">
        <v>8218</v>
      </c>
      <c r="C877" s="32" t="s">
        <v>8216</v>
      </c>
      <c r="D877" s="34" t="s">
        <v>5614</v>
      </c>
      <c r="E877" s="35" t="s">
        <v>2994</v>
      </c>
      <c r="F877" s="59" t="s">
        <v>8216</v>
      </c>
      <c r="G877" s="61" t="s">
        <v>7118</v>
      </c>
      <c r="H877" s="35" t="s">
        <v>5872</v>
      </c>
      <c r="I877" s="35"/>
    </row>
    <row r="878" spans="1:9">
      <c r="A878" s="34">
        <v>1883</v>
      </c>
      <c r="B878" s="32" t="s">
        <v>8218</v>
      </c>
      <c r="C878" s="32" t="s">
        <v>8216</v>
      </c>
      <c r="D878" s="34" t="s">
        <v>5614</v>
      </c>
      <c r="E878" s="35" t="s">
        <v>2994</v>
      </c>
      <c r="F878" s="59" t="s">
        <v>8216</v>
      </c>
      <c r="G878" s="59" t="s">
        <v>7119</v>
      </c>
      <c r="H878" s="35" t="s">
        <v>5873</v>
      </c>
      <c r="I878" s="35"/>
    </row>
    <row r="879" spans="1:9">
      <c r="A879" s="34">
        <v>1884</v>
      </c>
      <c r="B879" s="32" t="s">
        <v>8218</v>
      </c>
      <c r="C879" s="32" t="s">
        <v>8216</v>
      </c>
      <c r="D879" s="34" t="s">
        <v>5614</v>
      </c>
      <c r="E879" s="35" t="s">
        <v>2994</v>
      </c>
      <c r="F879" s="59" t="s">
        <v>8216</v>
      </c>
      <c r="G879" s="59" t="s">
        <v>7120</v>
      </c>
      <c r="H879" s="35" t="s">
        <v>5874</v>
      </c>
      <c r="I879" s="35"/>
    </row>
    <row r="880" spans="1:9">
      <c r="A880" s="34">
        <v>1885</v>
      </c>
      <c r="B880" s="32" t="s">
        <v>8218</v>
      </c>
      <c r="C880" s="32" t="s">
        <v>8216</v>
      </c>
      <c r="D880" s="34" t="s">
        <v>5614</v>
      </c>
      <c r="E880" s="35" t="s">
        <v>2994</v>
      </c>
      <c r="F880" s="59" t="s">
        <v>8216</v>
      </c>
      <c r="G880" s="59" t="s">
        <v>7121</v>
      </c>
      <c r="H880" s="35" t="s">
        <v>5875</v>
      </c>
      <c r="I880" s="35"/>
    </row>
    <row r="881" spans="1:9">
      <c r="A881" s="34">
        <v>1886</v>
      </c>
      <c r="B881" s="32" t="s">
        <v>8218</v>
      </c>
      <c r="C881" s="32" t="s">
        <v>8216</v>
      </c>
      <c r="D881" s="34" t="s">
        <v>5614</v>
      </c>
      <c r="E881" s="35" t="s">
        <v>2994</v>
      </c>
      <c r="F881" s="59" t="s">
        <v>8216</v>
      </c>
      <c r="G881" s="59" t="s">
        <v>7122</v>
      </c>
      <c r="H881" s="35" t="s">
        <v>5876</v>
      </c>
      <c r="I881" s="35"/>
    </row>
    <row r="882" spans="1:9">
      <c r="A882" s="34">
        <v>1887</v>
      </c>
      <c r="B882" s="32" t="s">
        <v>8218</v>
      </c>
      <c r="C882" s="32" t="s">
        <v>8216</v>
      </c>
      <c r="D882" s="34" t="s">
        <v>5614</v>
      </c>
      <c r="E882" s="35" t="s">
        <v>2994</v>
      </c>
      <c r="F882" s="59" t="s">
        <v>8216</v>
      </c>
      <c r="G882" s="59" t="s">
        <v>7123</v>
      </c>
      <c r="H882" s="35" t="s">
        <v>5877</v>
      </c>
      <c r="I882" s="35"/>
    </row>
    <row r="883" spans="1:9">
      <c r="A883" s="34">
        <v>2038</v>
      </c>
      <c r="B883" s="32" t="s">
        <v>8218</v>
      </c>
      <c r="C883" s="32" t="s">
        <v>8216</v>
      </c>
      <c r="D883" s="34" t="s">
        <v>5614</v>
      </c>
      <c r="E883" s="35" t="s">
        <v>2994</v>
      </c>
      <c r="F883" s="59" t="s">
        <v>8216</v>
      </c>
      <c r="G883" s="59" t="s">
        <v>7124</v>
      </c>
      <c r="H883" s="35" t="s">
        <v>5878</v>
      </c>
      <c r="I883" s="35"/>
    </row>
    <row r="884" spans="1:9">
      <c r="A884" s="34">
        <v>119</v>
      </c>
      <c r="B884" s="32" t="s">
        <v>8218</v>
      </c>
      <c r="C884" s="32" t="s">
        <v>8216</v>
      </c>
      <c r="D884" s="34" t="s">
        <v>5614</v>
      </c>
      <c r="E884" s="35" t="s">
        <v>2996</v>
      </c>
      <c r="F884" s="59" t="s">
        <v>8216</v>
      </c>
      <c r="G884" s="59" t="s">
        <v>2898</v>
      </c>
      <c r="H884" s="35" t="s">
        <v>2997</v>
      </c>
      <c r="I884" s="35"/>
    </row>
    <row r="885" spans="1:9">
      <c r="A885" s="34">
        <v>468</v>
      </c>
      <c r="B885" s="32" t="s">
        <v>8218</v>
      </c>
      <c r="C885" s="32" t="s">
        <v>8216</v>
      </c>
      <c r="D885" s="34" t="s">
        <v>5614</v>
      </c>
      <c r="E885" s="35" t="s">
        <v>2996</v>
      </c>
      <c r="F885" s="59" t="s">
        <v>8216</v>
      </c>
      <c r="G885" s="59" t="s">
        <v>2930</v>
      </c>
      <c r="H885" s="35" t="s">
        <v>7125</v>
      </c>
      <c r="I885" s="35"/>
    </row>
    <row r="886" spans="1:9">
      <c r="A886" s="34">
        <v>778</v>
      </c>
      <c r="B886" s="32" t="s">
        <v>8218</v>
      </c>
      <c r="C886" s="32" t="s">
        <v>8216</v>
      </c>
      <c r="D886" s="34" t="s">
        <v>5614</v>
      </c>
      <c r="E886" s="35" t="s">
        <v>2996</v>
      </c>
      <c r="F886" s="59" t="s">
        <v>8216</v>
      </c>
      <c r="G886" s="59" t="s">
        <v>3676</v>
      </c>
      <c r="H886" s="35" t="s">
        <v>7126</v>
      </c>
      <c r="I886" s="35"/>
    </row>
    <row r="887" spans="1:9">
      <c r="A887" s="34">
        <v>779</v>
      </c>
      <c r="B887" s="32" t="s">
        <v>8218</v>
      </c>
      <c r="C887" s="32" t="s">
        <v>8216</v>
      </c>
      <c r="D887" s="34" t="s">
        <v>5614</v>
      </c>
      <c r="E887" s="35" t="s">
        <v>2996</v>
      </c>
      <c r="F887" s="59" t="s">
        <v>8216</v>
      </c>
      <c r="G887" s="61" t="s">
        <v>3677</v>
      </c>
      <c r="H887" s="35" t="s">
        <v>7127</v>
      </c>
      <c r="I887" s="35"/>
    </row>
    <row r="888" spans="1:9">
      <c r="A888" s="34">
        <v>780</v>
      </c>
      <c r="B888" s="32" t="s">
        <v>8218</v>
      </c>
      <c r="C888" s="32" t="s">
        <v>8216</v>
      </c>
      <c r="D888" s="34" t="s">
        <v>5614</v>
      </c>
      <c r="E888" s="35" t="s">
        <v>2996</v>
      </c>
      <c r="F888" s="59" t="s">
        <v>8216</v>
      </c>
      <c r="G888" s="59" t="s">
        <v>3678</v>
      </c>
      <c r="H888" s="35" t="s">
        <v>7128</v>
      </c>
      <c r="I888" s="35"/>
    </row>
    <row r="889" spans="1:9">
      <c r="A889" s="34">
        <v>781</v>
      </c>
      <c r="B889" s="32" t="s">
        <v>8218</v>
      </c>
      <c r="C889" s="32" t="s">
        <v>8216</v>
      </c>
      <c r="D889" s="34" t="s">
        <v>5614</v>
      </c>
      <c r="E889" s="35" t="s">
        <v>2996</v>
      </c>
      <c r="F889" s="59" t="s">
        <v>8216</v>
      </c>
      <c r="G889" s="59" t="s">
        <v>3679</v>
      </c>
      <c r="H889" s="35" t="s">
        <v>7129</v>
      </c>
      <c r="I889" s="35"/>
    </row>
    <row r="890" spans="1:9">
      <c r="A890" s="34">
        <v>2237</v>
      </c>
      <c r="B890" s="32" t="s">
        <v>8218</v>
      </c>
      <c r="C890" s="32" t="s">
        <v>8216</v>
      </c>
      <c r="D890" s="34" t="s">
        <v>5614</v>
      </c>
      <c r="E890" s="34" t="s">
        <v>2996</v>
      </c>
      <c r="F890" s="60" t="s">
        <v>8219</v>
      </c>
      <c r="G890" s="60" t="s">
        <v>3680</v>
      </c>
      <c r="H890" s="34" t="s">
        <v>8038</v>
      </c>
      <c r="I890" s="34"/>
    </row>
    <row r="891" spans="1:9">
      <c r="A891" s="34">
        <v>120</v>
      </c>
      <c r="B891" s="32" t="s">
        <v>8218</v>
      </c>
      <c r="C891" s="32" t="s">
        <v>8216</v>
      </c>
      <c r="D891" s="34" t="s">
        <v>5614</v>
      </c>
      <c r="E891" s="35" t="s">
        <v>2996</v>
      </c>
      <c r="F891" s="59" t="s">
        <v>8216</v>
      </c>
      <c r="G891" s="59" t="s">
        <v>2917</v>
      </c>
      <c r="H891" s="35" t="s">
        <v>7130</v>
      </c>
      <c r="I891" s="35"/>
    </row>
    <row r="892" spans="1:9">
      <c r="A892" s="34">
        <v>166</v>
      </c>
      <c r="B892" s="32" t="s">
        <v>8218</v>
      </c>
      <c r="C892" s="32" t="s">
        <v>8216</v>
      </c>
      <c r="D892" s="34" t="s">
        <v>5614</v>
      </c>
      <c r="E892" s="35" t="s">
        <v>2996</v>
      </c>
      <c r="F892" s="59" t="s">
        <v>8219</v>
      </c>
      <c r="G892" s="59" t="s">
        <v>2918</v>
      </c>
      <c r="H892" s="35" t="s">
        <v>7131</v>
      </c>
      <c r="I892" s="35"/>
    </row>
    <row r="893" spans="1:9">
      <c r="A893" s="34">
        <v>121</v>
      </c>
      <c r="B893" s="32" t="s">
        <v>8218</v>
      </c>
      <c r="C893" s="32" t="s">
        <v>8216</v>
      </c>
      <c r="D893" s="34" t="s">
        <v>5614</v>
      </c>
      <c r="E893" s="35" t="s">
        <v>2996</v>
      </c>
      <c r="F893" s="59" t="s">
        <v>8219</v>
      </c>
      <c r="G893" s="59" t="s">
        <v>2901</v>
      </c>
      <c r="H893" s="35" t="s">
        <v>7132</v>
      </c>
      <c r="I893" s="35"/>
    </row>
    <row r="894" spans="1:9">
      <c r="A894" s="34">
        <v>782</v>
      </c>
      <c r="B894" s="32" t="s">
        <v>8218</v>
      </c>
      <c r="C894" s="32" t="s">
        <v>8216</v>
      </c>
      <c r="D894" s="34" t="s">
        <v>5614</v>
      </c>
      <c r="E894" s="35" t="s">
        <v>2996</v>
      </c>
      <c r="F894" s="59" t="s">
        <v>8219</v>
      </c>
      <c r="G894" s="59" t="s">
        <v>3459</v>
      </c>
      <c r="H894" s="35" t="s">
        <v>7133</v>
      </c>
      <c r="I894" s="35"/>
    </row>
    <row r="895" spans="1:9">
      <c r="A895" s="34">
        <v>783</v>
      </c>
      <c r="B895" s="32" t="s">
        <v>8218</v>
      </c>
      <c r="C895" s="32" t="s">
        <v>8216</v>
      </c>
      <c r="D895" s="34" t="s">
        <v>5614</v>
      </c>
      <c r="E895" s="35" t="s">
        <v>2996</v>
      </c>
      <c r="F895" s="59" t="s">
        <v>8219</v>
      </c>
      <c r="G895" s="59" t="s">
        <v>3813</v>
      </c>
      <c r="H895" s="35" t="s">
        <v>7134</v>
      </c>
      <c r="I895" s="35"/>
    </row>
    <row r="896" spans="1:9">
      <c r="A896" s="34">
        <v>784</v>
      </c>
      <c r="B896" s="32" t="s">
        <v>8218</v>
      </c>
      <c r="C896" s="32" t="s">
        <v>8216</v>
      </c>
      <c r="D896" s="34" t="s">
        <v>5614</v>
      </c>
      <c r="E896" s="35" t="s">
        <v>2996</v>
      </c>
      <c r="F896" s="59" t="s">
        <v>8219</v>
      </c>
      <c r="G896" s="59" t="s">
        <v>3814</v>
      </c>
      <c r="H896" s="35" t="s">
        <v>7135</v>
      </c>
      <c r="I896" s="35"/>
    </row>
    <row r="897" spans="1:9">
      <c r="A897" s="34">
        <v>785</v>
      </c>
      <c r="B897" s="32" t="s">
        <v>8218</v>
      </c>
      <c r="C897" s="32" t="s">
        <v>8216</v>
      </c>
      <c r="D897" s="34" t="s">
        <v>5614</v>
      </c>
      <c r="E897" s="35" t="s">
        <v>2996</v>
      </c>
      <c r="F897" s="59" t="s">
        <v>8219</v>
      </c>
      <c r="G897" s="59" t="s">
        <v>3815</v>
      </c>
      <c r="H897" s="35" t="s">
        <v>7136</v>
      </c>
      <c r="I897" s="35"/>
    </row>
    <row r="898" spans="1:9">
      <c r="A898" s="34">
        <v>786</v>
      </c>
      <c r="B898" s="32" t="s">
        <v>8218</v>
      </c>
      <c r="C898" s="32" t="s">
        <v>8216</v>
      </c>
      <c r="D898" s="34" t="s">
        <v>5614</v>
      </c>
      <c r="E898" s="35" t="s">
        <v>2996</v>
      </c>
      <c r="F898" s="59" t="s">
        <v>8219</v>
      </c>
      <c r="G898" s="59" t="s">
        <v>3816</v>
      </c>
      <c r="H898" s="35" t="s">
        <v>7137</v>
      </c>
      <c r="I898" s="35"/>
    </row>
    <row r="899" spans="1:9">
      <c r="A899" s="34">
        <v>787</v>
      </c>
      <c r="B899" s="32" t="s">
        <v>8218</v>
      </c>
      <c r="C899" s="32" t="s">
        <v>8216</v>
      </c>
      <c r="D899" s="34" t="s">
        <v>5614</v>
      </c>
      <c r="E899" s="35" t="s">
        <v>2996</v>
      </c>
      <c r="F899" s="59" t="s">
        <v>8219</v>
      </c>
      <c r="G899" s="59" t="s">
        <v>3817</v>
      </c>
      <c r="H899" s="35" t="s">
        <v>7138</v>
      </c>
      <c r="I899" s="35"/>
    </row>
    <row r="900" spans="1:9">
      <c r="A900" s="34">
        <v>788</v>
      </c>
      <c r="B900" s="32" t="s">
        <v>8218</v>
      </c>
      <c r="C900" s="32" t="s">
        <v>8216</v>
      </c>
      <c r="D900" s="34" t="s">
        <v>5614</v>
      </c>
      <c r="E900" s="35" t="s">
        <v>2996</v>
      </c>
      <c r="F900" s="59" t="s">
        <v>8219</v>
      </c>
      <c r="G900" s="59" t="s">
        <v>3818</v>
      </c>
      <c r="H900" s="35" t="s">
        <v>7139</v>
      </c>
      <c r="I900" s="35"/>
    </row>
    <row r="901" spans="1:9">
      <c r="A901" s="34">
        <v>789</v>
      </c>
      <c r="B901" s="32" t="s">
        <v>8218</v>
      </c>
      <c r="C901" s="32" t="s">
        <v>8216</v>
      </c>
      <c r="D901" s="34" t="s">
        <v>5614</v>
      </c>
      <c r="E901" s="35" t="s">
        <v>2996</v>
      </c>
      <c r="F901" s="59" t="s">
        <v>8219</v>
      </c>
      <c r="G901" s="59" t="s">
        <v>2948</v>
      </c>
      <c r="H901" s="35" t="s">
        <v>7140</v>
      </c>
      <c r="I901" s="35"/>
    </row>
    <row r="902" spans="1:9">
      <c r="A902" s="34">
        <v>790</v>
      </c>
      <c r="B902" s="32" t="s">
        <v>8218</v>
      </c>
      <c r="C902" s="32" t="s">
        <v>8216</v>
      </c>
      <c r="D902" s="34" t="s">
        <v>5614</v>
      </c>
      <c r="E902" s="35" t="s">
        <v>2996</v>
      </c>
      <c r="F902" s="59" t="s">
        <v>8219</v>
      </c>
      <c r="G902" s="59" t="s">
        <v>3608</v>
      </c>
      <c r="H902" s="35" t="s">
        <v>7141</v>
      </c>
      <c r="I902" s="35"/>
    </row>
    <row r="903" spans="1:9">
      <c r="A903" s="34">
        <v>791</v>
      </c>
      <c r="B903" s="32" t="s">
        <v>8218</v>
      </c>
      <c r="C903" s="32" t="s">
        <v>8216</v>
      </c>
      <c r="D903" s="34" t="s">
        <v>5614</v>
      </c>
      <c r="E903" s="35" t="s">
        <v>2996</v>
      </c>
      <c r="F903" s="59" t="s">
        <v>8219</v>
      </c>
      <c r="G903" s="59" t="s">
        <v>3819</v>
      </c>
      <c r="H903" s="35" t="s">
        <v>7142</v>
      </c>
      <c r="I903" s="35"/>
    </row>
    <row r="904" spans="1:9">
      <c r="A904" s="34">
        <v>792</v>
      </c>
      <c r="B904" s="32" t="s">
        <v>8218</v>
      </c>
      <c r="C904" s="32" t="s">
        <v>8216</v>
      </c>
      <c r="D904" s="34" t="s">
        <v>5614</v>
      </c>
      <c r="E904" s="35" t="s">
        <v>2996</v>
      </c>
      <c r="F904" s="59" t="s">
        <v>8219</v>
      </c>
      <c r="G904" s="59" t="s">
        <v>3820</v>
      </c>
      <c r="H904" s="35" t="s">
        <v>7143</v>
      </c>
      <c r="I904" s="35"/>
    </row>
    <row r="905" spans="1:9">
      <c r="A905" s="34">
        <v>793</v>
      </c>
      <c r="B905" s="32" t="s">
        <v>8218</v>
      </c>
      <c r="C905" s="32" t="s">
        <v>8216</v>
      </c>
      <c r="D905" s="34" t="s">
        <v>5614</v>
      </c>
      <c r="E905" s="35" t="s">
        <v>2996</v>
      </c>
      <c r="F905" s="59" t="s">
        <v>8219</v>
      </c>
      <c r="G905" s="59" t="s">
        <v>3821</v>
      </c>
      <c r="H905" s="35" t="s">
        <v>7144</v>
      </c>
      <c r="I905" s="35"/>
    </row>
    <row r="906" spans="1:9">
      <c r="A906" s="34">
        <v>794</v>
      </c>
      <c r="B906" s="32" t="s">
        <v>8218</v>
      </c>
      <c r="C906" s="32" t="s">
        <v>8216</v>
      </c>
      <c r="D906" s="34" t="s">
        <v>5614</v>
      </c>
      <c r="E906" s="35" t="s">
        <v>2996</v>
      </c>
      <c r="F906" s="59" t="s">
        <v>8219</v>
      </c>
      <c r="G906" s="59" t="s">
        <v>3822</v>
      </c>
      <c r="H906" s="35" t="s">
        <v>7145</v>
      </c>
      <c r="I906" s="35"/>
    </row>
    <row r="907" spans="1:9">
      <c r="A907" s="34">
        <v>795</v>
      </c>
      <c r="B907" s="32" t="s">
        <v>8218</v>
      </c>
      <c r="C907" s="32" t="s">
        <v>8216</v>
      </c>
      <c r="D907" s="34" t="s">
        <v>5614</v>
      </c>
      <c r="E907" s="35" t="s">
        <v>2996</v>
      </c>
      <c r="F907" s="59" t="s">
        <v>8219</v>
      </c>
      <c r="G907" s="59" t="s">
        <v>3823</v>
      </c>
      <c r="H907" s="35" t="s">
        <v>7146</v>
      </c>
      <c r="I907" s="35"/>
    </row>
    <row r="908" spans="1:9">
      <c r="A908" s="34">
        <v>796</v>
      </c>
      <c r="B908" s="32" t="s">
        <v>8218</v>
      </c>
      <c r="C908" s="32" t="s">
        <v>8216</v>
      </c>
      <c r="D908" s="34" t="s">
        <v>5614</v>
      </c>
      <c r="E908" s="35" t="s">
        <v>2996</v>
      </c>
      <c r="F908" s="59" t="s">
        <v>8219</v>
      </c>
      <c r="G908" s="59" t="s">
        <v>3824</v>
      </c>
      <c r="H908" s="35" t="s">
        <v>7147</v>
      </c>
      <c r="I908" s="35"/>
    </row>
    <row r="909" spans="1:9">
      <c r="A909" s="34">
        <v>797</v>
      </c>
      <c r="B909" s="32" t="s">
        <v>8218</v>
      </c>
      <c r="C909" s="32" t="s">
        <v>8216</v>
      </c>
      <c r="D909" s="34" t="s">
        <v>5614</v>
      </c>
      <c r="E909" s="35" t="s">
        <v>2996</v>
      </c>
      <c r="F909" s="59" t="s">
        <v>8219</v>
      </c>
      <c r="G909" s="61" t="s">
        <v>2905</v>
      </c>
      <c r="H909" s="35" t="s">
        <v>7148</v>
      </c>
      <c r="I909" s="35"/>
    </row>
    <row r="910" spans="1:9">
      <c r="A910" s="34">
        <v>798</v>
      </c>
      <c r="B910" s="32" t="s">
        <v>8218</v>
      </c>
      <c r="C910" s="32" t="s">
        <v>8216</v>
      </c>
      <c r="D910" s="34" t="s">
        <v>5614</v>
      </c>
      <c r="E910" s="35" t="s">
        <v>2996</v>
      </c>
      <c r="F910" s="59" t="s">
        <v>8219</v>
      </c>
      <c r="G910" s="59" t="s">
        <v>3609</v>
      </c>
      <c r="H910" s="35" t="s">
        <v>7149</v>
      </c>
      <c r="I910" s="35"/>
    </row>
    <row r="911" spans="1:9">
      <c r="A911" s="34">
        <v>799</v>
      </c>
      <c r="B911" s="32" t="s">
        <v>8218</v>
      </c>
      <c r="C911" s="32" t="s">
        <v>8216</v>
      </c>
      <c r="D911" s="34" t="s">
        <v>5614</v>
      </c>
      <c r="E911" s="35" t="s">
        <v>2996</v>
      </c>
      <c r="F911" s="59" t="s">
        <v>8219</v>
      </c>
      <c r="G911" s="59" t="s">
        <v>3610</v>
      </c>
      <c r="H911" s="35" t="s">
        <v>7150</v>
      </c>
      <c r="I911" s="35"/>
    </row>
    <row r="912" spans="1:9">
      <c r="A912" s="34">
        <v>800</v>
      </c>
      <c r="B912" s="32" t="s">
        <v>8218</v>
      </c>
      <c r="C912" s="32" t="s">
        <v>8216</v>
      </c>
      <c r="D912" s="34" t="s">
        <v>5614</v>
      </c>
      <c r="E912" s="35" t="s">
        <v>2996</v>
      </c>
      <c r="F912" s="59" t="s">
        <v>8219</v>
      </c>
      <c r="G912" s="59" t="s">
        <v>3611</v>
      </c>
      <c r="H912" s="35" t="s">
        <v>7151</v>
      </c>
      <c r="I912" s="35"/>
    </row>
    <row r="913" spans="1:9">
      <c r="A913" s="34">
        <v>801</v>
      </c>
      <c r="B913" s="32" t="s">
        <v>8218</v>
      </c>
      <c r="C913" s="32" t="s">
        <v>8216</v>
      </c>
      <c r="D913" s="34" t="s">
        <v>5614</v>
      </c>
      <c r="E913" s="35" t="s">
        <v>2996</v>
      </c>
      <c r="F913" s="59" t="s">
        <v>8219</v>
      </c>
      <c r="G913" s="59" t="s">
        <v>3612</v>
      </c>
      <c r="H913" s="35" t="s">
        <v>7152</v>
      </c>
      <c r="I913" s="35"/>
    </row>
    <row r="914" spans="1:9">
      <c r="A914" s="34">
        <v>802</v>
      </c>
      <c r="B914" s="32" t="s">
        <v>8218</v>
      </c>
      <c r="C914" s="32" t="s">
        <v>8216</v>
      </c>
      <c r="D914" s="34" t="s">
        <v>5614</v>
      </c>
      <c r="E914" s="35" t="s">
        <v>2996</v>
      </c>
      <c r="F914" s="59" t="s">
        <v>8219</v>
      </c>
      <c r="G914" s="59" t="s">
        <v>3613</v>
      </c>
      <c r="H914" s="35" t="s">
        <v>7153</v>
      </c>
      <c r="I914" s="35"/>
    </row>
    <row r="915" spans="1:9">
      <c r="A915" s="34">
        <v>803</v>
      </c>
      <c r="B915" s="32" t="s">
        <v>8218</v>
      </c>
      <c r="C915" s="32" t="s">
        <v>8216</v>
      </c>
      <c r="D915" s="34" t="s">
        <v>5614</v>
      </c>
      <c r="E915" s="35" t="s">
        <v>2996</v>
      </c>
      <c r="F915" s="59" t="s">
        <v>8219</v>
      </c>
      <c r="G915" s="59" t="s">
        <v>3614</v>
      </c>
      <c r="H915" s="35" t="s">
        <v>7154</v>
      </c>
      <c r="I915" s="35"/>
    </row>
    <row r="916" spans="1:9">
      <c r="A916" s="34">
        <v>804</v>
      </c>
      <c r="B916" s="32" t="s">
        <v>8218</v>
      </c>
      <c r="C916" s="32" t="s">
        <v>8216</v>
      </c>
      <c r="D916" s="34" t="s">
        <v>5614</v>
      </c>
      <c r="E916" s="35" t="s">
        <v>2996</v>
      </c>
      <c r="F916" s="59" t="s">
        <v>8219</v>
      </c>
      <c r="G916" s="59" t="s">
        <v>3825</v>
      </c>
      <c r="H916" s="35" t="s">
        <v>7155</v>
      </c>
      <c r="I916" s="35"/>
    </row>
    <row r="917" spans="1:9">
      <c r="A917" s="34">
        <v>805</v>
      </c>
      <c r="B917" s="32" t="s">
        <v>8218</v>
      </c>
      <c r="C917" s="32" t="s">
        <v>8216</v>
      </c>
      <c r="D917" s="34" t="s">
        <v>5614</v>
      </c>
      <c r="E917" s="35" t="s">
        <v>2996</v>
      </c>
      <c r="F917" s="59" t="s">
        <v>8219</v>
      </c>
      <c r="G917" s="59" t="s">
        <v>2977</v>
      </c>
      <c r="H917" s="35" t="s">
        <v>7156</v>
      </c>
      <c r="I917" s="35"/>
    </row>
    <row r="918" spans="1:9">
      <c r="A918" s="34">
        <v>806</v>
      </c>
      <c r="B918" s="32" t="s">
        <v>8218</v>
      </c>
      <c r="C918" s="32" t="s">
        <v>8216</v>
      </c>
      <c r="D918" s="34" t="s">
        <v>5614</v>
      </c>
      <c r="E918" s="35" t="s">
        <v>2996</v>
      </c>
      <c r="F918" s="59" t="s">
        <v>8219</v>
      </c>
      <c r="G918" s="59" t="s">
        <v>3826</v>
      </c>
      <c r="H918" s="35" t="s">
        <v>7157</v>
      </c>
      <c r="I918" s="35"/>
    </row>
    <row r="919" spans="1:9">
      <c r="A919" s="34">
        <v>807</v>
      </c>
      <c r="B919" s="32" t="s">
        <v>8218</v>
      </c>
      <c r="C919" s="32" t="s">
        <v>8216</v>
      </c>
      <c r="D919" s="34" t="s">
        <v>5614</v>
      </c>
      <c r="E919" s="35" t="s">
        <v>2996</v>
      </c>
      <c r="F919" s="59" t="s">
        <v>8219</v>
      </c>
      <c r="G919" s="59" t="s">
        <v>3827</v>
      </c>
      <c r="H919" s="35" t="s">
        <v>7158</v>
      </c>
      <c r="I919" s="35"/>
    </row>
    <row r="920" spans="1:9">
      <c r="A920" s="34">
        <v>808</v>
      </c>
      <c r="B920" s="32" t="s">
        <v>8218</v>
      </c>
      <c r="C920" s="32" t="s">
        <v>8216</v>
      </c>
      <c r="D920" s="34" t="s">
        <v>5614</v>
      </c>
      <c r="E920" s="35" t="s">
        <v>2996</v>
      </c>
      <c r="F920" s="59" t="s">
        <v>8219</v>
      </c>
      <c r="G920" s="59" t="s">
        <v>3828</v>
      </c>
      <c r="H920" s="35" t="s">
        <v>7159</v>
      </c>
      <c r="I920" s="35"/>
    </row>
    <row r="921" spans="1:9">
      <c r="A921" s="34">
        <v>809</v>
      </c>
      <c r="B921" s="32" t="s">
        <v>8218</v>
      </c>
      <c r="C921" s="32" t="s">
        <v>8216</v>
      </c>
      <c r="D921" s="34" t="s">
        <v>5614</v>
      </c>
      <c r="E921" s="35" t="s">
        <v>2996</v>
      </c>
      <c r="F921" s="59" t="s">
        <v>8219</v>
      </c>
      <c r="G921" s="59" t="s">
        <v>3829</v>
      </c>
      <c r="H921" s="35" t="s">
        <v>7160</v>
      </c>
      <c r="I921" s="35"/>
    </row>
    <row r="922" spans="1:9">
      <c r="A922" s="34">
        <v>810</v>
      </c>
      <c r="B922" s="32" t="s">
        <v>8218</v>
      </c>
      <c r="C922" s="32" t="s">
        <v>8216</v>
      </c>
      <c r="D922" s="34" t="s">
        <v>5614</v>
      </c>
      <c r="E922" s="35" t="s">
        <v>2996</v>
      </c>
      <c r="F922" s="59" t="s">
        <v>8219</v>
      </c>
      <c r="G922" s="59" t="s">
        <v>3830</v>
      </c>
      <c r="H922" s="35" t="s">
        <v>7161</v>
      </c>
      <c r="I922" s="35"/>
    </row>
    <row r="923" spans="1:9">
      <c r="A923" s="34">
        <v>811</v>
      </c>
      <c r="B923" s="32" t="s">
        <v>8218</v>
      </c>
      <c r="C923" s="32" t="s">
        <v>8216</v>
      </c>
      <c r="D923" s="34" t="s">
        <v>5614</v>
      </c>
      <c r="E923" s="35" t="s">
        <v>2996</v>
      </c>
      <c r="F923" s="59" t="s">
        <v>8219</v>
      </c>
      <c r="G923" s="59" t="s">
        <v>3831</v>
      </c>
      <c r="H923" s="35" t="s">
        <v>7162</v>
      </c>
      <c r="I923" s="35"/>
    </row>
    <row r="924" spans="1:9">
      <c r="A924" s="34">
        <v>812</v>
      </c>
      <c r="B924" s="32" t="s">
        <v>8218</v>
      </c>
      <c r="C924" s="32" t="s">
        <v>8216</v>
      </c>
      <c r="D924" s="34" t="s">
        <v>5614</v>
      </c>
      <c r="E924" s="35" t="s">
        <v>2996</v>
      </c>
      <c r="F924" s="59" t="s">
        <v>8219</v>
      </c>
      <c r="G924" s="59" t="s">
        <v>3832</v>
      </c>
      <c r="H924" s="35" t="s">
        <v>7163</v>
      </c>
      <c r="I924" s="35"/>
    </row>
    <row r="925" spans="1:9">
      <c r="A925" s="34">
        <v>813</v>
      </c>
      <c r="B925" s="32" t="s">
        <v>8218</v>
      </c>
      <c r="C925" s="32" t="s">
        <v>8216</v>
      </c>
      <c r="D925" s="34" t="s">
        <v>5614</v>
      </c>
      <c r="E925" s="35" t="s">
        <v>2996</v>
      </c>
      <c r="F925" s="59" t="s">
        <v>8219</v>
      </c>
      <c r="G925" s="59" t="s">
        <v>2984</v>
      </c>
      <c r="H925" s="35" t="s">
        <v>7164</v>
      </c>
      <c r="I925" s="35"/>
    </row>
    <row r="926" spans="1:9">
      <c r="A926" s="34">
        <v>814</v>
      </c>
      <c r="B926" s="32" t="s">
        <v>8218</v>
      </c>
      <c r="C926" s="32" t="s">
        <v>8216</v>
      </c>
      <c r="D926" s="34" t="s">
        <v>5614</v>
      </c>
      <c r="E926" s="35" t="s">
        <v>2996</v>
      </c>
      <c r="F926" s="59" t="s">
        <v>8219</v>
      </c>
      <c r="G926" s="59" t="s">
        <v>3461</v>
      </c>
      <c r="H926" s="35" t="s">
        <v>7165</v>
      </c>
      <c r="I926" s="35"/>
    </row>
    <row r="927" spans="1:9">
      <c r="A927" s="34">
        <v>815</v>
      </c>
      <c r="B927" s="32" t="s">
        <v>8218</v>
      </c>
      <c r="C927" s="32" t="s">
        <v>8216</v>
      </c>
      <c r="D927" s="34" t="s">
        <v>5614</v>
      </c>
      <c r="E927" s="35" t="s">
        <v>2996</v>
      </c>
      <c r="F927" s="59" t="s">
        <v>8219</v>
      </c>
      <c r="G927" s="59" t="s">
        <v>3833</v>
      </c>
      <c r="H927" s="35" t="s">
        <v>7166</v>
      </c>
      <c r="I927" s="35"/>
    </row>
    <row r="928" spans="1:9">
      <c r="A928" s="34">
        <v>816</v>
      </c>
      <c r="B928" s="32" t="s">
        <v>8218</v>
      </c>
      <c r="C928" s="32" t="s">
        <v>8216</v>
      </c>
      <c r="D928" s="34" t="s">
        <v>5614</v>
      </c>
      <c r="E928" s="35" t="s">
        <v>2996</v>
      </c>
      <c r="F928" s="59" t="s">
        <v>8219</v>
      </c>
      <c r="G928" s="59" t="s">
        <v>3834</v>
      </c>
      <c r="H928" s="35" t="s">
        <v>7167</v>
      </c>
      <c r="I928" s="35"/>
    </row>
    <row r="929" spans="1:9">
      <c r="A929" s="34">
        <v>122</v>
      </c>
      <c r="B929" s="32" t="s">
        <v>8218</v>
      </c>
      <c r="C929" s="32" t="s">
        <v>8216</v>
      </c>
      <c r="D929" s="34" t="s">
        <v>5614</v>
      </c>
      <c r="E929" s="35" t="s">
        <v>2996</v>
      </c>
      <c r="F929" s="59" t="s">
        <v>8219</v>
      </c>
      <c r="G929" s="59" t="s">
        <v>2967</v>
      </c>
      <c r="H929" s="35" t="s">
        <v>7168</v>
      </c>
      <c r="I929" s="35"/>
    </row>
    <row r="930" spans="1:9">
      <c r="A930" s="34">
        <v>817</v>
      </c>
      <c r="B930" s="32" t="s">
        <v>8218</v>
      </c>
      <c r="C930" s="32" t="s">
        <v>8216</v>
      </c>
      <c r="D930" s="34" t="s">
        <v>5614</v>
      </c>
      <c r="E930" s="35" t="s">
        <v>2996</v>
      </c>
      <c r="F930" s="59" t="s">
        <v>8219</v>
      </c>
      <c r="G930" s="59" t="s">
        <v>3835</v>
      </c>
      <c r="H930" s="35" t="s">
        <v>7169</v>
      </c>
      <c r="I930" s="35"/>
    </row>
    <row r="931" spans="1:9">
      <c r="A931" s="34">
        <v>123</v>
      </c>
      <c r="B931" s="32" t="s">
        <v>8218</v>
      </c>
      <c r="C931" s="32" t="s">
        <v>8216</v>
      </c>
      <c r="D931" s="34" t="s">
        <v>5614</v>
      </c>
      <c r="E931" s="34" t="s">
        <v>2999</v>
      </c>
      <c r="F931" s="60" t="s">
        <v>8216</v>
      </c>
      <c r="G931" s="60" t="s">
        <v>2898</v>
      </c>
      <c r="H931" s="34" t="s">
        <v>3000</v>
      </c>
      <c r="I931" s="34"/>
    </row>
    <row r="932" spans="1:9">
      <c r="A932" s="25">
        <v>1769</v>
      </c>
      <c r="B932" s="32" t="s">
        <v>8219</v>
      </c>
      <c r="C932" s="32" t="s">
        <v>8219</v>
      </c>
      <c r="D932" s="32" t="s">
        <v>5614</v>
      </c>
      <c r="E932" s="25" t="s">
        <v>2999</v>
      </c>
      <c r="F932" s="60" t="s">
        <v>8216</v>
      </c>
      <c r="G932" s="60" t="s">
        <v>2898</v>
      </c>
      <c r="H932" s="25" t="s">
        <v>3000</v>
      </c>
      <c r="I932" s="25"/>
    </row>
    <row r="933" spans="1:9">
      <c r="A933" s="34">
        <v>124</v>
      </c>
      <c r="B933" s="32" t="s">
        <v>8218</v>
      </c>
      <c r="C933" s="32" t="s">
        <v>8216</v>
      </c>
      <c r="D933" s="34" t="s">
        <v>5614</v>
      </c>
      <c r="E933" s="35" t="s">
        <v>2999</v>
      </c>
      <c r="F933" s="59" t="s">
        <v>8216</v>
      </c>
      <c r="G933" s="59" t="s">
        <v>2935</v>
      </c>
      <c r="H933" s="35" t="s">
        <v>7170</v>
      </c>
      <c r="I933" s="35"/>
    </row>
    <row r="934" spans="1:9">
      <c r="A934" s="34">
        <v>818</v>
      </c>
      <c r="B934" s="32" t="s">
        <v>8218</v>
      </c>
      <c r="C934" s="32" t="s">
        <v>8216</v>
      </c>
      <c r="D934" s="34" t="s">
        <v>5614</v>
      </c>
      <c r="E934" s="35" t="s">
        <v>2999</v>
      </c>
      <c r="F934" s="59" t="s">
        <v>8216</v>
      </c>
      <c r="G934" s="59" t="s">
        <v>2942</v>
      </c>
      <c r="H934" s="35" t="s">
        <v>7171</v>
      </c>
      <c r="I934" s="35"/>
    </row>
    <row r="935" spans="1:9">
      <c r="A935" s="34">
        <v>819</v>
      </c>
      <c r="B935" s="32" t="s">
        <v>8218</v>
      </c>
      <c r="C935" s="32" t="s">
        <v>8216</v>
      </c>
      <c r="D935" s="34" t="s">
        <v>5614</v>
      </c>
      <c r="E935" s="35" t="s">
        <v>2999</v>
      </c>
      <c r="F935" s="59" t="s">
        <v>8216</v>
      </c>
      <c r="G935" s="59" t="s">
        <v>2943</v>
      </c>
      <c r="H935" s="35" t="s">
        <v>7172</v>
      </c>
      <c r="I935" s="35"/>
    </row>
    <row r="936" spans="1:9">
      <c r="A936" s="34">
        <v>820</v>
      </c>
      <c r="B936" s="32" t="s">
        <v>8218</v>
      </c>
      <c r="C936" s="32" t="s">
        <v>8216</v>
      </c>
      <c r="D936" s="34" t="s">
        <v>5614</v>
      </c>
      <c r="E936" s="35" t="s">
        <v>2999</v>
      </c>
      <c r="F936" s="59" t="s">
        <v>8216</v>
      </c>
      <c r="G936" s="59" t="s">
        <v>3697</v>
      </c>
      <c r="H936" s="35" t="s">
        <v>7173</v>
      </c>
      <c r="I936" s="35"/>
    </row>
    <row r="937" spans="1:9">
      <c r="A937" s="34">
        <v>821</v>
      </c>
      <c r="B937" s="32" t="s">
        <v>8218</v>
      </c>
      <c r="C937" s="32" t="s">
        <v>8216</v>
      </c>
      <c r="D937" s="34" t="s">
        <v>5614</v>
      </c>
      <c r="E937" s="35" t="s">
        <v>2999</v>
      </c>
      <c r="F937" s="59" t="s">
        <v>8216</v>
      </c>
      <c r="G937" s="59" t="s">
        <v>3674</v>
      </c>
      <c r="H937" s="35" t="s">
        <v>7174</v>
      </c>
      <c r="I937" s="35"/>
    </row>
    <row r="938" spans="1:9">
      <c r="A938" s="34">
        <v>822</v>
      </c>
      <c r="B938" s="32" t="s">
        <v>8218</v>
      </c>
      <c r="C938" s="32" t="s">
        <v>8216</v>
      </c>
      <c r="D938" s="34" t="s">
        <v>5614</v>
      </c>
      <c r="E938" s="35" t="s">
        <v>2999</v>
      </c>
      <c r="F938" s="59" t="s">
        <v>8216</v>
      </c>
      <c r="G938" s="59" t="s">
        <v>3675</v>
      </c>
      <c r="H938" s="35" t="s">
        <v>7175</v>
      </c>
      <c r="I938" s="35"/>
    </row>
    <row r="939" spans="1:9">
      <c r="A939" s="34">
        <v>823</v>
      </c>
      <c r="B939" s="32" t="s">
        <v>8218</v>
      </c>
      <c r="C939" s="32" t="s">
        <v>8216</v>
      </c>
      <c r="D939" s="34" t="s">
        <v>5614</v>
      </c>
      <c r="E939" s="35" t="s">
        <v>2999</v>
      </c>
      <c r="F939" s="59" t="s">
        <v>8216</v>
      </c>
      <c r="G939" s="59" t="s">
        <v>3836</v>
      </c>
      <c r="H939" s="35" t="s">
        <v>7176</v>
      </c>
      <c r="I939" s="35"/>
    </row>
    <row r="940" spans="1:9">
      <c r="A940" s="34">
        <v>824</v>
      </c>
      <c r="B940" s="32" t="s">
        <v>8218</v>
      </c>
      <c r="C940" s="32" t="s">
        <v>8216</v>
      </c>
      <c r="D940" s="34" t="s">
        <v>5614</v>
      </c>
      <c r="E940" s="35" t="s">
        <v>2999</v>
      </c>
      <c r="F940" s="59" t="s">
        <v>8216</v>
      </c>
      <c r="G940" s="59" t="s">
        <v>3837</v>
      </c>
      <c r="H940" s="35" t="s">
        <v>7177</v>
      </c>
      <c r="I940" s="35"/>
    </row>
    <row r="941" spans="1:9">
      <c r="A941" s="34">
        <v>825</v>
      </c>
      <c r="B941" s="32" t="s">
        <v>8218</v>
      </c>
      <c r="C941" s="32" t="s">
        <v>8216</v>
      </c>
      <c r="D941" s="34" t="s">
        <v>5614</v>
      </c>
      <c r="E941" s="35" t="s">
        <v>2999</v>
      </c>
      <c r="F941" s="59" t="s">
        <v>8216</v>
      </c>
      <c r="G941" s="59" t="s">
        <v>2930</v>
      </c>
      <c r="H941" s="35" t="s">
        <v>7178</v>
      </c>
      <c r="I941" s="35"/>
    </row>
    <row r="942" spans="1:9">
      <c r="A942" s="34">
        <v>826</v>
      </c>
      <c r="B942" s="32" t="s">
        <v>8218</v>
      </c>
      <c r="C942" s="32" t="s">
        <v>8216</v>
      </c>
      <c r="D942" s="34" t="s">
        <v>5614</v>
      </c>
      <c r="E942" s="35" t="s">
        <v>2999</v>
      </c>
      <c r="F942" s="59" t="s">
        <v>8216</v>
      </c>
      <c r="G942" s="59" t="s">
        <v>3676</v>
      </c>
      <c r="H942" s="35" t="s">
        <v>7179</v>
      </c>
      <c r="I942" s="35"/>
    </row>
    <row r="943" spans="1:9">
      <c r="A943" s="34">
        <v>827</v>
      </c>
      <c r="B943" s="32" t="s">
        <v>8218</v>
      </c>
      <c r="C943" s="32" t="s">
        <v>8216</v>
      </c>
      <c r="D943" s="34" t="s">
        <v>5614</v>
      </c>
      <c r="E943" s="35" t="s">
        <v>2999</v>
      </c>
      <c r="F943" s="59" t="s">
        <v>8216</v>
      </c>
      <c r="G943" s="59" t="s">
        <v>3677</v>
      </c>
      <c r="H943" s="35" t="s">
        <v>7180</v>
      </c>
      <c r="I943" s="35"/>
    </row>
    <row r="944" spans="1:9">
      <c r="A944" s="34">
        <v>828</v>
      </c>
      <c r="B944" s="32" t="s">
        <v>8218</v>
      </c>
      <c r="C944" s="32" t="s">
        <v>8216</v>
      </c>
      <c r="D944" s="34" t="s">
        <v>5614</v>
      </c>
      <c r="E944" s="35" t="s">
        <v>2999</v>
      </c>
      <c r="F944" s="59" t="s">
        <v>8216</v>
      </c>
      <c r="G944" s="59" t="s">
        <v>3678</v>
      </c>
      <c r="H944" s="35" t="s">
        <v>7181</v>
      </c>
      <c r="I944" s="35"/>
    </row>
    <row r="945" spans="1:9">
      <c r="A945" s="34">
        <v>829</v>
      </c>
      <c r="B945" s="32" t="s">
        <v>8218</v>
      </c>
      <c r="C945" s="32" t="s">
        <v>8216</v>
      </c>
      <c r="D945" s="34" t="s">
        <v>5614</v>
      </c>
      <c r="E945" s="35" t="s">
        <v>2999</v>
      </c>
      <c r="F945" s="59" t="s">
        <v>8216</v>
      </c>
      <c r="G945" s="59" t="s">
        <v>3679</v>
      </c>
      <c r="H945" s="35" t="s">
        <v>7182</v>
      </c>
      <c r="I945" s="35"/>
    </row>
    <row r="946" spans="1:9">
      <c r="A946" s="34">
        <v>830</v>
      </c>
      <c r="B946" s="32" t="s">
        <v>8218</v>
      </c>
      <c r="C946" s="32" t="s">
        <v>8216</v>
      </c>
      <c r="D946" s="34" t="s">
        <v>5614</v>
      </c>
      <c r="E946" s="35" t="s">
        <v>2999</v>
      </c>
      <c r="F946" s="59" t="s">
        <v>8216</v>
      </c>
      <c r="G946" s="59" t="s">
        <v>3680</v>
      </c>
      <c r="H946" s="35" t="s">
        <v>7183</v>
      </c>
      <c r="I946" s="35"/>
    </row>
    <row r="947" spans="1:9">
      <c r="A947" s="34">
        <v>831</v>
      </c>
      <c r="B947" s="32" t="s">
        <v>8218</v>
      </c>
      <c r="C947" s="32" t="s">
        <v>8216</v>
      </c>
      <c r="D947" s="34" t="s">
        <v>5614</v>
      </c>
      <c r="E947" s="35" t="s">
        <v>2999</v>
      </c>
      <c r="F947" s="59" t="s">
        <v>8216</v>
      </c>
      <c r="G947" s="59" t="s">
        <v>3681</v>
      </c>
      <c r="H947" s="35" t="s">
        <v>7184</v>
      </c>
      <c r="I947" s="35"/>
    </row>
    <row r="948" spans="1:9">
      <c r="A948" s="34">
        <v>832</v>
      </c>
      <c r="B948" s="32" t="s">
        <v>8218</v>
      </c>
      <c r="C948" s="32" t="s">
        <v>8216</v>
      </c>
      <c r="D948" s="34" t="s">
        <v>5614</v>
      </c>
      <c r="E948" s="35" t="s">
        <v>2999</v>
      </c>
      <c r="F948" s="59" t="s">
        <v>8216</v>
      </c>
      <c r="G948" s="59" t="s">
        <v>3682</v>
      </c>
      <c r="H948" s="35" t="s">
        <v>7185</v>
      </c>
      <c r="I948" s="35"/>
    </row>
    <row r="949" spans="1:9">
      <c r="A949" s="34">
        <v>833</v>
      </c>
      <c r="B949" s="32" t="s">
        <v>8218</v>
      </c>
      <c r="C949" s="32" t="s">
        <v>8216</v>
      </c>
      <c r="D949" s="34" t="s">
        <v>5614</v>
      </c>
      <c r="E949" s="35" t="s">
        <v>2999</v>
      </c>
      <c r="F949" s="59" t="s">
        <v>8216</v>
      </c>
      <c r="G949" s="59" t="s">
        <v>3838</v>
      </c>
      <c r="H949" s="35" t="s">
        <v>7186</v>
      </c>
      <c r="I949" s="35"/>
    </row>
    <row r="950" spans="1:9">
      <c r="A950" s="34">
        <v>834</v>
      </c>
      <c r="B950" s="32" t="s">
        <v>8218</v>
      </c>
      <c r="C950" s="32" t="s">
        <v>8216</v>
      </c>
      <c r="D950" s="34" t="s">
        <v>5614</v>
      </c>
      <c r="E950" s="35" t="s">
        <v>2999</v>
      </c>
      <c r="F950" s="59" t="s">
        <v>8216</v>
      </c>
      <c r="G950" s="59" t="s">
        <v>2900</v>
      </c>
      <c r="H950" s="35" t="s">
        <v>7187</v>
      </c>
      <c r="I950" s="35"/>
    </row>
    <row r="951" spans="1:9">
      <c r="A951" s="34">
        <v>835</v>
      </c>
      <c r="B951" s="32" t="s">
        <v>8218</v>
      </c>
      <c r="C951" s="32" t="s">
        <v>8216</v>
      </c>
      <c r="D951" s="34" t="s">
        <v>5614</v>
      </c>
      <c r="E951" s="35" t="s">
        <v>2999</v>
      </c>
      <c r="F951" s="59" t="s">
        <v>8216</v>
      </c>
      <c r="G951" s="59" t="s">
        <v>3303</v>
      </c>
      <c r="H951" s="35" t="s">
        <v>7188</v>
      </c>
      <c r="I951" s="35"/>
    </row>
    <row r="952" spans="1:9">
      <c r="A952" s="34">
        <v>836</v>
      </c>
      <c r="B952" s="32" t="s">
        <v>8218</v>
      </c>
      <c r="C952" s="32" t="s">
        <v>8216</v>
      </c>
      <c r="D952" s="34" t="s">
        <v>5614</v>
      </c>
      <c r="E952" s="35" t="s">
        <v>2999</v>
      </c>
      <c r="F952" s="59" t="s">
        <v>8216</v>
      </c>
      <c r="G952" s="59" t="s">
        <v>3839</v>
      </c>
      <c r="H952" s="35" t="s">
        <v>7189</v>
      </c>
      <c r="I952" s="35"/>
    </row>
    <row r="953" spans="1:9">
      <c r="A953" s="34">
        <v>837</v>
      </c>
      <c r="B953" s="32" t="s">
        <v>8218</v>
      </c>
      <c r="C953" s="32" t="s">
        <v>8216</v>
      </c>
      <c r="D953" s="34" t="s">
        <v>5614</v>
      </c>
      <c r="E953" s="35" t="s">
        <v>2999</v>
      </c>
      <c r="F953" s="59" t="s">
        <v>8216</v>
      </c>
      <c r="G953" s="59" t="s">
        <v>3840</v>
      </c>
      <c r="H953" s="35" t="s">
        <v>7190</v>
      </c>
      <c r="I953" s="35"/>
    </row>
    <row r="954" spans="1:9">
      <c r="A954" s="34">
        <v>838</v>
      </c>
      <c r="B954" s="32" t="s">
        <v>8218</v>
      </c>
      <c r="C954" s="32" t="s">
        <v>8216</v>
      </c>
      <c r="D954" s="34" t="s">
        <v>5614</v>
      </c>
      <c r="E954" s="35" t="s">
        <v>2999</v>
      </c>
      <c r="F954" s="59" t="s">
        <v>8216</v>
      </c>
      <c r="G954" s="59" t="s">
        <v>3841</v>
      </c>
      <c r="H954" s="35" t="s">
        <v>7191</v>
      </c>
      <c r="I954" s="35"/>
    </row>
    <row r="955" spans="1:9">
      <c r="A955" s="34">
        <v>839</v>
      </c>
      <c r="B955" s="32" t="s">
        <v>8218</v>
      </c>
      <c r="C955" s="32" t="s">
        <v>8216</v>
      </c>
      <c r="D955" s="34" t="s">
        <v>5614</v>
      </c>
      <c r="E955" s="35" t="s">
        <v>2999</v>
      </c>
      <c r="F955" s="59" t="s">
        <v>8216</v>
      </c>
      <c r="G955" s="59" t="s">
        <v>3765</v>
      </c>
      <c r="H955" s="35" t="s">
        <v>7192</v>
      </c>
      <c r="I955" s="35"/>
    </row>
    <row r="956" spans="1:9">
      <c r="A956" s="34">
        <v>840</v>
      </c>
      <c r="B956" s="32" t="s">
        <v>8218</v>
      </c>
      <c r="C956" s="32" t="s">
        <v>8216</v>
      </c>
      <c r="D956" s="34" t="s">
        <v>5614</v>
      </c>
      <c r="E956" s="35" t="s">
        <v>2999</v>
      </c>
      <c r="F956" s="59" t="s">
        <v>8216</v>
      </c>
      <c r="G956" s="59" t="s">
        <v>3842</v>
      </c>
      <c r="H956" s="35" t="s">
        <v>7193</v>
      </c>
      <c r="I956" s="35"/>
    </row>
    <row r="957" spans="1:9">
      <c r="A957" s="34">
        <v>841</v>
      </c>
      <c r="B957" s="32" t="s">
        <v>8218</v>
      </c>
      <c r="C957" s="32" t="s">
        <v>8216</v>
      </c>
      <c r="D957" s="34" t="s">
        <v>5614</v>
      </c>
      <c r="E957" s="35" t="s">
        <v>2999</v>
      </c>
      <c r="F957" s="59" t="s">
        <v>8216</v>
      </c>
      <c r="G957" s="59" t="s">
        <v>3766</v>
      </c>
      <c r="H957" s="35" t="s">
        <v>7194</v>
      </c>
      <c r="I957" s="35"/>
    </row>
    <row r="958" spans="1:9">
      <c r="A958" s="34">
        <v>842</v>
      </c>
      <c r="B958" s="32" t="s">
        <v>8218</v>
      </c>
      <c r="C958" s="32" t="s">
        <v>8216</v>
      </c>
      <c r="D958" s="34" t="s">
        <v>5614</v>
      </c>
      <c r="E958" s="35" t="s">
        <v>2999</v>
      </c>
      <c r="F958" s="59" t="s">
        <v>8216</v>
      </c>
      <c r="G958" s="59" t="s">
        <v>3843</v>
      </c>
      <c r="H958" s="35" t="s">
        <v>7195</v>
      </c>
      <c r="I958" s="35"/>
    </row>
    <row r="959" spans="1:9">
      <c r="A959" s="34">
        <v>843</v>
      </c>
      <c r="B959" s="32" t="s">
        <v>8218</v>
      </c>
      <c r="C959" s="32" t="s">
        <v>8216</v>
      </c>
      <c r="D959" s="34" t="s">
        <v>5614</v>
      </c>
      <c r="E959" s="35" t="s">
        <v>2999</v>
      </c>
      <c r="F959" s="59" t="s">
        <v>8216</v>
      </c>
      <c r="G959" s="59" t="s">
        <v>3844</v>
      </c>
      <c r="H959" s="35" t="s">
        <v>7196</v>
      </c>
      <c r="I959" s="35"/>
    </row>
    <row r="960" spans="1:9">
      <c r="A960" s="34">
        <v>1519</v>
      </c>
      <c r="B960" s="32" t="s">
        <v>8218</v>
      </c>
      <c r="C960" s="32" t="s">
        <v>8216</v>
      </c>
      <c r="D960" s="34" t="s">
        <v>5614</v>
      </c>
      <c r="E960" s="35" t="s">
        <v>2999</v>
      </c>
      <c r="F960" s="59" t="s">
        <v>8216</v>
      </c>
      <c r="G960" s="61" t="s">
        <v>2902</v>
      </c>
      <c r="H960" s="35" t="s">
        <v>7197</v>
      </c>
      <c r="I960" s="35"/>
    </row>
    <row r="961" spans="1:9">
      <c r="A961" s="34">
        <v>1520</v>
      </c>
      <c r="B961" s="32" t="s">
        <v>8218</v>
      </c>
      <c r="C961" s="32" t="s">
        <v>8216</v>
      </c>
      <c r="D961" s="34" t="s">
        <v>5614</v>
      </c>
      <c r="E961" s="35" t="s">
        <v>2999</v>
      </c>
      <c r="F961" s="59" t="s">
        <v>8216</v>
      </c>
      <c r="G961" s="59" t="s">
        <v>2903</v>
      </c>
      <c r="H961" s="35" t="s">
        <v>7198</v>
      </c>
      <c r="I961" s="35"/>
    </row>
    <row r="962" spans="1:9">
      <c r="A962" s="34">
        <v>1521</v>
      </c>
      <c r="B962" s="32" t="s">
        <v>8218</v>
      </c>
      <c r="C962" s="32" t="s">
        <v>8216</v>
      </c>
      <c r="D962" s="34" t="s">
        <v>5614</v>
      </c>
      <c r="E962" s="35" t="s">
        <v>2999</v>
      </c>
      <c r="F962" s="59" t="s">
        <v>8216</v>
      </c>
      <c r="G962" s="59" t="s">
        <v>3925</v>
      </c>
      <c r="H962" s="35" t="s">
        <v>7199</v>
      </c>
      <c r="I962" s="35"/>
    </row>
    <row r="963" spans="1:9">
      <c r="A963" s="34">
        <v>1522</v>
      </c>
      <c r="B963" s="32" t="s">
        <v>8218</v>
      </c>
      <c r="C963" s="32" t="s">
        <v>8216</v>
      </c>
      <c r="D963" s="34" t="s">
        <v>5614</v>
      </c>
      <c r="E963" s="35" t="s">
        <v>2999</v>
      </c>
      <c r="F963" s="59" t="s">
        <v>8216</v>
      </c>
      <c r="G963" s="59" t="s">
        <v>3934</v>
      </c>
      <c r="H963" s="35" t="s">
        <v>7200</v>
      </c>
      <c r="I963" s="35"/>
    </row>
    <row r="964" spans="1:9">
      <c r="A964" s="34">
        <v>125</v>
      </c>
      <c r="B964" s="32" t="s">
        <v>8218</v>
      </c>
      <c r="C964" s="32" t="s">
        <v>8216</v>
      </c>
      <c r="D964" s="34" t="s">
        <v>5614</v>
      </c>
      <c r="E964" s="36" t="s">
        <v>2999</v>
      </c>
      <c r="F964" s="61" t="s">
        <v>8216</v>
      </c>
      <c r="G964" s="61" t="s">
        <v>2948</v>
      </c>
      <c r="H964" s="35" t="s">
        <v>7201</v>
      </c>
      <c r="I964" s="35"/>
    </row>
    <row r="965" spans="1:9">
      <c r="A965" s="34">
        <v>126</v>
      </c>
      <c r="B965" s="32" t="s">
        <v>8218</v>
      </c>
      <c r="C965" s="32" t="s">
        <v>8216</v>
      </c>
      <c r="D965" s="34" t="s">
        <v>5614</v>
      </c>
      <c r="E965" s="35" t="s">
        <v>2999</v>
      </c>
      <c r="F965" s="59" t="s">
        <v>8219</v>
      </c>
      <c r="G965" s="59" t="s">
        <v>2905</v>
      </c>
      <c r="H965" s="35" t="s">
        <v>7202</v>
      </c>
      <c r="I965" s="35"/>
    </row>
    <row r="966" spans="1:9">
      <c r="A966" s="34">
        <v>469</v>
      </c>
      <c r="B966" s="32" t="s">
        <v>8218</v>
      </c>
      <c r="C966" s="32" t="s">
        <v>8216</v>
      </c>
      <c r="D966" s="34" t="s">
        <v>5614</v>
      </c>
      <c r="E966" s="35" t="s">
        <v>2999</v>
      </c>
      <c r="F966" s="59" t="s">
        <v>8216</v>
      </c>
      <c r="G966" s="59" t="s">
        <v>2984</v>
      </c>
      <c r="H966" s="35" t="s">
        <v>7203</v>
      </c>
      <c r="I966" s="35"/>
    </row>
    <row r="967" spans="1:9">
      <c r="A967" s="34">
        <v>844</v>
      </c>
      <c r="B967" s="32" t="s">
        <v>8218</v>
      </c>
      <c r="C967" s="32" t="s">
        <v>8216</v>
      </c>
      <c r="D967" s="34" t="s">
        <v>5614</v>
      </c>
      <c r="E967" s="35" t="s">
        <v>2999</v>
      </c>
      <c r="F967" s="59" t="s">
        <v>8216</v>
      </c>
      <c r="G967" s="59" t="s">
        <v>3845</v>
      </c>
      <c r="H967" s="35" t="s">
        <v>7204</v>
      </c>
      <c r="I967" s="35"/>
    </row>
    <row r="968" spans="1:9">
      <c r="A968" s="34">
        <v>845</v>
      </c>
      <c r="B968" s="32" t="s">
        <v>8218</v>
      </c>
      <c r="C968" s="32" t="s">
        <v>8216</v>
      </c>
      <c r="D968" s="34" t="s">
        <v>5614</v>
      </c>
      <c r="E968" s="35" t="s">
        <v>2999</v>
      </c>
      <c r="F968" s="59" t="s">
        <v>8216</v>
      </c>
      <c r="G968" s="59" t="s">
        <v>3846</v>
      </c>
      <c r="H968" s="35" t="s">
        <v>7205</v>
      </c>
      <c r="I968" s="35"/>
    </row>
    <row r="969" spans="1:9">
      <c r="A969" s="34">
        <v>846</v>
      </c>
      <c r="B969" s="32" t="s">
        <v>8218</v>
      </c>
      <c r="C969" s="32" t="s">
        <v>8216</v>
      </c>
      <c r="D969" s="34" t="s">
        <v>5614</v>
      </c>
      <c r="E969" s="35" t="s">
        <v>2999</v>
      </c>
      <c r="F969" s="59" t="s">
        <v>8216</v>
      </c>
      <c r="G969" s="59" t="s">
        <v>3847</v>
      </c>
      <c r="H969" s="35" t="s">
        <v>7206</v>
      </c>
      <c r="I969" s="35"/>
    </row>
    <row r="970" spans="1:9">
      <c r="A970" s="34">
        <v>847</v>
      </c>
      <c r="B970" s="32" t="s">
        <v>8218</v>
      </c>
      <c r="C970" s="32" t="s">
        <v>8216</v>
      </c>
      <c r="D970" s="34" t="s">
        <v>5614</v>
      </c>
      <c r="E970" s="35" t="s">
        <v>2999</v>
      </c>
      <c r="F970" s="59" t="s">
        <v>8216</v>
      </c>
      <c r="G970" s="59" t="s">
        <v>3848</v>
      </c>
      <c r="H970" s="35" t="s">
        <v>7207</v>
      </c>
      <c r="I970" s="35"/>
    </row>
    <row r="971" spans="1:9">
      <c r="A971" s="34">
        <v>848</v>
      </c>
      <c r="B971" s="32" t="s">
        <v>8218</v>
      </c>
      <c r="C971" s="32" t="s">
        <v>8216</v>
      </c>
      <c r="D971" s="34" t="s">
        <v>5614</v>
      </c>
      <c r="E971" s="35" t="s">
        <v>2999</v>
      </c>
      <c r="F971" s="59" t="s">
        <v>8216</v>
      </c>
      <c r="G971" s="59" t="s">
        <v>3849</v>
      </c>
      <c r="H971" s="35" t="s">
        <v>7208</v>
      </c>
      <c r="I971" s="35"/>
    </row>
    <row r="972" spans="1:9">
      <c r="A972" s="34">
        <v>849</v>
      </c>
      <c r="B972" s="32" t="s">
        <v>8218</v>
      </c>
      <c r="C972" s="32" t="s">
        <v>8216</v>
      </c>
      <c r="D972" s="34" t="s">
        <v>5614</v>
      </c>
      <c r="E972" s="35" t="s">
        <v>2999</v>
      </c>
      <c r="F972" s="59" t="s">
        <v>8216</v>
      </c>
      <c r="G972" s="59" t="s">
        <v>3850</v>
      </c>
      <c r="H972" s="35" t="s">
        <v>7209</v>
      </c>
      <c r="I972" s="35"/>
    </row>
    <row r="973" spans="1:9">
      <c r="A973" s="34">
        <v>850</v>
      </c>
      <c r="B973" s="32" t="s">
        <v>8218</v>
      </c>
      <c r="C973" s="32" t="s">
        <v>8216</v>
      </c>
      <c r="D973" s="34" t="s">
        <v>5614</v>
      </c>
      <c r="E973" s="35" t="s">
        <v>2999</v>
      </c>
      <c r="F973" s="59" t="s">
        <v>8216</v>
      </c>
      <c r="G973" s="59" t="s">
        <v>3851</v>
      </c>
      <c r="H973" s="35" t="s">
        <v>7210</v>
      </c>
      <c r="I973" s="35"/>
    </row>
    <row r="974" spans="1:9">
      <c r="A974" s="34">
        <v>851</v>
      </c>
      <c r="B974" s="32" t="s">
        <v>8218</v>
      </c>
      <c r="C974" s="32" t="s">
        <v>8216</v>
      </c>
      <c r="D974" s="34" t="s">
        <v>5614</v>
      </c>
      <c r="E974" s="35" t="s">
        <v>2999</v>
      </c>
      <c r="F974" s="59" t="s">
        <v>8216</v>
      </c>
      <c r="G974" s="59" t="s">
        <v>3852</v>
      </c>
      <c r="H974" s="35" t="s">
        <v>7211</v>
      </c>
      <c r="I974" s="35"/>
    </row>
    <row r="975" spans="1:9">
      <c r="A975" s="34">
        <v>852</v>
      </c>
      <c r="B975" s="32" t="s">
        <v>8218</v>
      </c>
      <c r="C975" s="32" t="s">
        <v>8216</v>
      </c>
      <c r="D975" s="34" t="s">
        <v>5614</v>
      </c>
      <c r="E975" s="35" t="s">
        <v>2999</v>
      </c>
      <c r="F975" s="59" t="s">
        <v>8216</v>
      </c>
      <c r="G975" s="59" t="s">
        <v>3853</v>
      </c>
      <c r="H975" s="35" t="s">
        <v>7212</v>
      </c>
      <c r="I975" s="35"/>
    </row>
    <row r="976" spans="1:9">
      <c r="A976" s="34">
        <v>853</v>
      </c>
      <c r="B976" s="32" t="s">
        <v>8218</v>
      </c>
      <c r="C976" s="32" t="s">
        <v>8216</v>
      </c>
      <c r="D976" s="34" t="s">
        <v>5614</v>
      </c>
      <c r="E976" s="35" t="s">
        <v>2999</v>
      </c>
      <c r="F976" s="59" t="s">
        <v>8216</v>
      </c>
      <c r="G976" s="59" t="s">
        <v>3854</v>
      </c>
      <c r="H976" s="35" t="s">
        <v>7213</v>
      </c>
      <c r="I976" s="35"/>
    </row>
    <row r="977" spans="1:9">
      <c r="A977" s="34">
        <v>854</v>
      </c>
      <c r="B977" s="32" t="s">
        <v>8218</v>
      </c>
      <c r="C977" s="32" t="s">
        <v>8216</v>
      </c>
      <c r="D977" s="34" t="s">
        <v>5614</v>
      </c>
      <c r="E977" s="35" t="s">
        <v>2999</v>
      </c>
      <c r="F977" s="59" t="s">
        <v>8216</v>
      </c>
      <c r="G977" s="59" t="s">
        <v>3855</v>
      </c>
      <c r="H977" s="35" t="s">
        <v>7214</v>
      </c>
      <c r="I977" s="35"/>
    </row>
    <row r="978" spans="1:9">
      <c r="A978" s="34">
        <v>855</v>
      </c>
      <c r="B978" s="32" t="s">
        <v>8218</v>
      </c>
      <c r="C978" s="32" t="s">
        <v>8216</v>
      </c>
      <c r="D978" s="34" t="s">
        <v>5614</v>
      </c>
      <c r="E978" s="35" t="s">
        <v>2999</v>
      </c>
      <c r="F978" s="59" t="s">
        <v>8216</v>
      </c>
      <c r="G978" s="59" t="s">
        <v>3856</v>
      </c>
      <c r="H978" s="35" t="s">
        <v>7215</v>
      </c>
      <c r="I978" s="35"/>
    </row>
    <row r="979" spans="1:9">
      <c r="A979" s="34">
        <v>856</v>
      </c>
      <c r="B979" s="32" t="s">
        <v>8218</v>
      </c>
      <c r="C979" s="32" t="s">
        <v>8216</v>
      </c>
      <c r="D979" s="34" t="s">
        <v>5614</v>
      </c>
      <c r="E979" s="35" t="s">
        <v>2999</v>
      </c>
      <c r="F979" s="59" t="s">
        <v>8216</v>
      </c>
      <c r="G979" s="61" t="s">
        <v>3857</v>
      </c>
      <c r="H979" s="35" t="s">
        <v>7216</v>
      </c>
      <c r="I979" s="35"/>
    </row>
    <row r="980" spans="1:9">
      <c r="A980" s="34">
        <v>857</v>
      </c>
      <c r="B980" s="32" t="s">
        <v>8218</v>
      </c>
      <c r="C980" s="32" t="s">
        <v>8216</v>
      </c>
      <c r="D980" s="34" t="s">
        <v>5614</v>
      </c>
      <c r="E980" s="35" t="s">
        <v>2999</v>
      </c>
      <c r="F980" s="59" t="s">
        <v>8216</v>
      </c>
      <c r="G980" s="59" t="s">
        <v>3858</v>
      </c>
      <c r="H980" s="35" t="s">
        <v>7217</v>
      </c>
      <c r="I980" s="35"/>
    </row>
    <row r="981" spans="1:9">
      <c r="A981" s="34">
        <v>858</v>
      </c>
      <c r="B981" s="32" t="s">
        <v>8218</v>
      </c>
      <c r="C981" s="32" t="s">
        <v>8216</v>
      </c>
      <c r="D981" s="34" t="s">
        <v>5614</v>
      </c>
      <c r="E981" s="35" t="s">
        <v>2999</v>
      </c>
      <c r="F981" s="59" t="s">
        <v>8216</v>
      </c>
      <c r="G981" s="61" t="s">
        <v>3859</v>
      </c>
      <c r="H981" s="35" t="s">
        <v>7218</v>
      </c>
      <c r="I981" s="35"/>
    </row>
    <row r="982" spans="1:9">
      <c r="A982" s="34">
        <v>859</v>
      </c>
      <c r="B982" s="32" t="s">
        <v>8218</v>
      </c>
      <c r="C982" s="32" t="s">
        <v>8216</v>
      </c>
      <c r="D982" s="34" t="s">
        <v>5614</v>
      </c>
      <c r="E982" s="35" t="s">
        <v>2999</v>
      </c>
      <c r="F982" s="59" t="s">
        <v>8216</v>
      </c>
      <c r="G982" s="59" t="s">
        <v>3860</v>
      </c>
      <c r="H982" s="35" t="s">
        <v>7219</v>
      </c>
      <c r="I982" s="35"/>
    </row>
    <row r="983" spans="1:9">
      <c r="A983" s="34">
        <v>860</v>
      </c>
      <c r="B983" s="32" t="s">
        <v>8218</v>
      </c>
      <c r="C983" s="32" t="s">
        <v>8216</v>
      </c>
      <c r="D983" s="34" t="s">
        <v>5614</v>
      </c>
      <c r="E983" s="35" t="s">
        <v>2999</v>
      </c>
      <c r="F983" s="59" t="s">
        <v>8216</v>
      </c>
      <c r="G983" s="59" t="s">
        <v>3861</v>
      </c>
      <c r="H983" s="35" t="s">
        <v>7220</v>
      </c>
      <c r="I983" s="35"/>
    </row>
    <row r="984" spans="1:9">
      <c r="A984" s="34">
        <v>861</v>
      </c>
      <c r="B984" s="32" t="s">
        <v>8218</v>
      </c>
      <c r="C984" s="32" t="s">
        <v>8216</v>
      </c>
      <c r="D984" s="34" t="s">
        <v>5614</v>
      </c>
      <c r="E984" s="35" t="s">
        <v>2999</v>
      </c>
      <c r="F984" s="59" t="s">
        <v>8216</v>
      </c>
      <c r="G984" s="59" t="s">
        <v>3862</v>
      </c>
      <c r="H984" s="35" t="s">
        <v>7221</v>
      </c>
      <c r="I984" s="35"/>
    </row>
    <row r="985" spans="1:9">
      <c r="A985" s="34">
        <v>862</v>
      </c>
      <c r="B985" s="32" t="s">
        <v>8218</v>
      </c>
      <c r="C985" s="32" t="s">
        <v>8216</v>
      </c>
      <c r="D985" s="34" t="s">
        <v>5614</v>
      </c>
      <c r="E985" s="35" t="s">
        <v>2999</v>
      </c>
      <c r="F985" s="59" t="s">
        <v>8216</v>
      </c>
      <c r="G985" s="59" t="s">
        <v>3863</v>
      </c>
      <c r="H985" s="35" t="s">
        <v>7222</v>
      </c>
      <c r="I985" s="35"/>
    </row>
    <row r="986" spans="1:9">
      <c r="A986" s="34">
        <v>863</v>
      </c>
      <c r="B986" s="32" t="s">
        <v>8218</v>
      </c>
      <c r="C986" s="32" t="s">
        <v>8216</v>
      </c>
      <c r="D986" s="34" t="s">
        <v>5614</v>
      </c>
      <c r="E986" s="35" t="s">
        <v>2999</v>
      </c>
      <c r="F986" s="59" t="s">
        <v>8216</v>
      </c>
      <c r="G986" s="59" t="s">
        <v>3864</v>
      </c>
      <c r="H986" s="35" t="s">
        <v>7223</v>
      </c>
      <c r="I986" s="35"/>
    </row>
    <row r="987" spans="1:9">
      <c r="A987" s="34">
        <v>864</v>
      </c>
      <c r="B987" s="32" t="s">
        <v>8218</v>
      </c>
      <c r="C987" s="32" t="s">
        <v>8216</v>
      </c>
      <c r="D987" s="34" t="s">
        <v>5614</v>
      </c>
      <c r="E987" s="35" t="s">
        <v>2999</v>
      </c>
      <c r="F987" s="59" t="s">
        <v>8216</v>
      </c>
      <c r="G987" s="59" t="s">
        <v>3865</v>
      </c>
      <c r="H987" s="35" t="s">
        <v>7224</v>
      </c>
      <c r="I987" s="35"/>
    </row>
    <row r="988" spans="1:9">
      <c r="A988" s="34">
        <v>865</v>
      </c>
      <c r="B988" s="32" t="s">
        <v>8218</v>
      </c>
      <c r="C988" s="32" t="s">
        <v>8216</v>
      </c>
      <c r="D988" s="34" t="s">
        <v>5614</v>
      </c>
      <c r="E988" s="35" t="s">
        <v>2999</v>
      </c>
      <c r="F988" s="59" t="s">
        <v>8216</v>
      </c>
      <c r="G988" s="59" t="s">
        <v>3866</v>
      </c>
      <c r="H988" s="35" t="s">
        <v>7225</v>
      </c>
      <c r="I988" s="35"/>
    </row>
    <row r="989" spans="1:9">
      <c r="A989" s="34">
        <v>866</v>
      </c>
      <c r="B989" s="32" t="s">
        <v>8218</v>
      </c>
      <c r="C989" s="32" t="s">
        <v>8216</v>
      </c>
      <c r="D989" s="34" t="s">
        <v>5614</v>
      </c>
      <c r="E989" s="35" t="s">
        <v>2999</v>
      </c>
      <c r="F989" s="59" t="s">
        <v>8216</v>
      </c>
      <c r="G989" s="59" t="s">
        <v>3867</v>
      </c>
      <c r="H989" s="35" t="s">
        <v>7226</v>
      </c>
      <c r="I989" s="35"/>
    </row>
    <row r="990" spans="1:9">
      <c r="A990" s="34">
        <v>867</v>
      </c>
      <c r="B990" s="32" t="s">
        <v>8218</v>
      </c>
      <c r="C990" s="32" t="s">
        <v>8216</v>
      </c>
      <c r="D990" s="34" t="s">
        <v>5614</v>
      </c>
      <c r="E990" s="35" t="s">
        <v>2999</v>
      </c>
      <c r="F990" s="59" t="s">
        <v>8216</v>
      </c>
      <c r="G990" s="59" t="s">
        <v>3868</v>
      </c>
      <c r="H990" s="35" t="s">
        <v>7227</v>
      </c>
      <c r="I990" s="35"/>
    </row>
    <row r="991" spans="1:9">
      <c r="A991" s="34">
        <v>868</v>
      </c>
      <c r="B991" s="32" t="s">
        <v>8218</v>
      </c>
      <c r="C991" s="32" t="s">
        <v>8216</v>
      </c>
      <c r="D991" s="34" t="s">
        <v>5614</v>
      </c>
      <c r="E991" s="35" t="s">
        <v>2999</v>
      </c>
      <c r="F991" s="59" t="s">
        <v>8216</v>
      </c>
      <c r="G991" s="59" t="s">
        <v>3869</v>
      </c>
      <c r="H991" s="35" t="s">
        <v>7228</v>
      </c>
      <c r="I991" s="35"/>
    </row>
    <row r="992" spans="1:9">
      <c r="A992" s="34">
        <v>869</v>
      </c>
      <c r="B992" s="32" t="s">
        <v>8218</v>
      </c>
      <c r="C992" s="32" t="s">
        <v>8216</v>
      </c>
      <c r="D992" s="34" t="s">
        <v>5614</v>
      </c>
      <c r="E992" s="35" t="s">
        <v>2999</v>
      </c>
      <c r="F992" s="59" t="s">
        <v>8216</v>
      </c>
      <c r="G992" s="59" t="s">
        <v>3870</v>
      </c>
      <c r="H992" s="35" t="s">
        <v>7229</v>
      </c>
      <c r="I992" s="35"/>
    </row>
    <row r="993" spans="1:9">
      <c r="A993" s="34">
        <v>870</v>
      </c>
      <c r="B993" s="32" t="s">
        <v>8218</v>
      </c>
      <c r="C993" s="32" t="s">
        <v>8216</v>
      </c>
      <c r="D993" s="34" t="s">
        <v>5614</v>
      </c>
      <c r="E993" s="35" t="s">
        <v>2999</v>
      </c>
      <c r="F993" s="59" t="s">
        <v>8216</v>
      </c>
      <c r="G993" s="59" t="s">
        <v>3871</v>
      </c>
      <c r="H993" s="35" t="s">
        <v>7230</v>
      </c>
      <c r="I993" s="35"/>
    </row>
    <row r="994" spans="1:9">
      <c r="A994" s="34">
        <v>871</v>
      </c>
      <c r="B994" s="32" t="s">
        <v>8218</v>
      </c>
      <c r="C994" s="32" t="s">
        <v>8216</v>
      </c>
      <c r="D994" s="34" t="s">
        <v>5614</v>
      </c>
      <c r="E994" s="35" t="s">
        <v>2999</v>
      </c>
      <c r="F994" s="59" t="s">
        <v>8216</v>
      </c>
      <c r="G994" s="59" t="s">
        <v>3872</v>
      </c>
      <c r="H994" s="35" t="s">
        <v>7231</v>
      </c>
      <c r="I994" s="35"/>
    </row>
    <row r="995" spans="1:9">
      <c r="A995" s="34">
        <v>872</v>
      </c>
      <c r="B995" s="32" t="s">
        <v>8218</v>
      </c>
      <c r="C995" s="32" t="s">
        <v>8216</v>
      </c>
      <c r="D995" s="34" t="s">
        <v>5614</v>
      </c>
      <c r="E995" s="35" t="s">
        <v>2999</v>
      </c>
      <c r="F995" s="59" t="s">
        <v>8216</v>
      </c>
      <c r="G995" s="59" t="s">
        <v>3873</v>
      </c>
      <c r="H995" s="35" t="s">
        <v>7232</v>
      </c>
      <c r="I995" s="35"/>
    </row>
    <row r="996" spans="1:9">
      <c r="A996" s="34">
        <v>873</v>
      </c>
      <c r="B996" s="32" t="s">
        <v>8218</v>
      </c>
      <c r="C996" s="32" t="s">
        <v>8216</v>
      </c>
      <c r="D996" s="34" t="s">
        <v>5614</v>
      </c>
      <c r="E996" s="35" t="s">
        <v>2999</v>
      </c>
      <c r="F996" s="59" t="s">
        <v>8216</v>
      </c>
      <c r="G996" s="59" t="s">
        <v>3874</v>
      </c>
      <c r="H996" s="35" t="s">
        <v>7233</v>
      </c>
      <c r="I996" s="35"/>
    </row>
    <row r="997" spans="1:9">
      <c r="A997" s="34">
        <v>874</v>
      </c>
      <c r="B997" s="32" t="s">
        <v>8218</v>
      </c>
      <c r="C997" s="32" t="s">
        <v>8216</v>
      </c>
      <c r="D997" s="34" t="s">
        <v>5614</v>
      </c>
      <c r="E997" s="35" t="s">
        <v>2999</v>
      </c>
      <c r="F997" s="59" t="s">
        <v>8216</v>
      </c>
      <c r="G997" s="59" t="s">
        <v>3875</v>
      </c>
      <c r="H997" s="35" t="s">
        <v>7234</v>
      </c>
      <c r="I997" s="35"/>
    </row>
    <row r="998" spans="1:9">
      <c r="A998" s="34">
        <v>875</v>
      </c>
      <c r="B998" s="32" t="s">
        <v>8218</v>
      </c>
      <c r="C998" s="32" t="s">
        <v>8216</v>
      </c>
      <c r="D998" s="34" t="s">
        <v>5614</v>
      </c>
      <c r="E998" s="35" t="s">
        <v>2999</v>
      </c>
      <c r="F998" s="59" t="s">
        <v>8216</v>
      </c>
      <c r="G998" s="59" t="s">
        <v>3876</v>
      </c>
      <c r="H998" s="35" t="s">
        <v>7235</v>
      </c>
      <c r="I998" s="35"/>
    </row>
    <row r="999" spans="1:9">
      <c r="A999" s="34">
        <v>876</v>
      </c>
      <c r="B999" s="32" t="s">
        <v>8218</v>
      </c>
      <c r="C999" s="32" t="s">
        <v>8216</v>
      </c>
      <c r="D999" s="34" t="s">
        <v>5614</v>
      </c>
      <c r="E999" s="35" t="s">
        <v>2999</v>
      </c>
      <c r="F999" s="59" t="s">
        <v>8216</v>
      </c>
      <c r="G999" s="59" t="s">
        <v>3877</v>
      </c>
      <c r="H999" s="35" t="s">
        <v>7236</v>
      </c>
      <c r="I999" s="35"/>
    </row>
    <row r="1000" spans="1:9">
      <c r="A1000" s="34">
        <v>877</v>
      </c>
      <c r="B1000" s="32" t="s">
        <v>8218</v>
      </c>
      <c r="C1000" s="32" t="s">
        <v>8216</v>
      </c>
      <c r="D1000" s="34" t="s">
        <v>5614</v>
      </c>
      <c r="E1000" s="35" t="s">
        <v>2999</v>
      </c>
      <c r="F1000" s="59" t="s">
        <v>8216</v>
      </c>
      <c r="G1000" s="59" t="s">
        <v>3878</v>
      </c>
      <c r="H1000" s="35" t="s">
        <v>7237</v>
      </c>
      <c r="I1000" s="35"/>
    </row>
    <row r="1001" spans="1:9">
      <c r="A1001" s="34">
        <v>127</v>
      </c>
      <c r="B1001" s="32" t="s">
        <v>8218</v>
      </c>
      <c r="C1001" s="32" t="s">
        <v>8216</v>
      </c>
      <c r="D1001" s="34" t="s">
        <v>5614</v>
      </c>
      <c r="E1001" s="35" t="s">
        <v>3001</v>
      </c>
      <c r="F1001" s="59" t="s">
        <v>8216</v>
      </c>
      <c r="G1001" s="59" t="s">
        <v>2898</v>
      </c>
      <c r="H1001" s="35" t="s">
        <v>3002</v>
      </c>
      <c r="I1001" s="35"/>
    </row>
    <row r="1002" spans="1:9">
      <c r="A1002" s="34">
        <v>470</v>
      </c>
      <c r="B1002" s="32" t="s">
        <v>8218</v>
      </c>
      <c r="C1002" s="32" t="s">
        <v>8216</v>
      </c>
      <c r="D1002" s="34" t="s">
        <v>5614</v>
      </c>
      <c r="E1002" s="35" t="s">
        <v>3001</v>
      </c>
      <c r="F1002" s="59" t="s">
        <v>8219</v>
      </c>
      <c r="G1002" s="59" t="s">
        <v>2902</v>
      </c>
      <c r="H1002" s="35" t="s">
        <v>7238</v>
      </c>
      <c r="I1002" s="35"/>
    </row>
    <row r="1003" spans="1:9">
      <c r="A1003" s="34">
        <v>128</v>
      </c>
      <c r="B1003" s="32" t="s">
        <v>8218</v>
      </c>
      <c r="C1003" s="32" t="s">
        <v>8216</v>
      </c>
      <c r="D1003" s="34" t="s">
        <v>5614</v>
      </c>
      <c r="E1003" s="35" t="s">
        <v>3003</v>
      </c>
      <c r="F1003" s="59" t="s">
        <v>8216</v>
      </c>
      <c r="G1003" s="59" t="s">
        <v>2898</v>
      </c>
      <c r="H1003" s="35" t="s">
        <v>3004</v>
      </c>
      <c r="I1003" s="35"/>
    </row>
    <row r="1004" spans="1:9">
      <c r="A1004" s="34">
        <v>2236</v>
      </c>
      <c r="B1004" s="32" t="s">
        <v>8218</v>
      </c>
      <c r="C1004" s="32" t="s">
        <v>8216</v>
      </c>
      <c r="D1004" s="34" t="s">
        <v>5614</v>
      </c>
      <c r="E1004" s="34" t="s">
        <v>3003</v>
      </c>
      <c r="F1004" s="60" t="s">
        <v>8219</v>
      </c>
      <c r="G1004" s="60" t="s">
        <v>2956</v>
      </c>
      <c r="H1004" s="34" t="s">
        <v>8037</v>
      </c>
      <c r="I1004" s="34"/>
    </row>
    <row r="1005" spans="1:9">
      <c r="A1005" s="34">
        <v>2235</v>
      </c>
      <c r="B1005" s="32" t="s">
        <v>8218</v>
      </c>
      <c r="C1005" s="32" t="s">
        <v>8216</v>
      </c>
      <c r="D1005" s="34" t="s">
        <v>5614</v>
      </c>
      <c r="E1005" s="34" t="s">
        <v>3003</v>
      </c>
      <c r="F1005" s="60" t="s">
        <v>8219</v>
      </c>
      <c r="G1005" s="60" t="s">
        <v>2904</v>
      </c>
      <c r="H1005" s="34" t="s">
        <v>8036</v>
      </c>
      <c r="I1005" s="34"/>
    </row>
    <row r="1006" spans="1:9">
      <c r="A1006" s="34">
        <v>130</v>
      </c>
      <c r="B1006" s="32" t="s">
        <v>8218</v>
      </c>
      <c r="C1006" s="32" t="s">
        <v>8216</v>
      </c>
      <c r="D1006" s="34" t="s">
        <v>5614</v>
      </c>
      <c r="E1006" s="35" t="s">
        <v>3005</v>
      </c>
      <c r="F1006" s="59" t="s">
        <v>8216</v>
      </c>
      <c r="G1006" s="59" t="s">
        <v>2898</v>
      </c>
      <c r="H1006" s="35" t="s">
        <v>3006</v>
      </c>
      <c r="I1006" s="35"/>
    </row>
    <row r="1007" spans="1:9">
      <c r="A1007" s="34">
        <v>131</v>
      </c>
      <c r="B1007" s="32" t="s">
        <v>8218</v>
      </c>
      <c r="C1007" s="32" t="s">
        <v>8216</v>
      </c>
      <c r="D1007" s="34" t="s">
        <v>5614</v>
      </c>
      <c r="E1007" s="35" t="s">
        <v>3005</v>
      </c>
      <c r="F1007" s="59" t="s">
        <v>8219</v>
      </c>
      <c r="G1007" s="59" t="s">
        <v>2930</v>
      </c>
      <c r="H1007" s="35" t="s">
        <v>7239</v>
      </c>
      <c r="I1007" s="35"/>
    </row>
    <row r="1008" spans="1:9">
      <c r="A1008" s="34">
        <v>2234</v>
      </c>
      <c r="B1008" s="32" t="s">
        <v>8218</v>
      </c>
      <c r="C1008" s="32" t="s">
        <v>8216</v>
      </c>
      <c r="D1008" s="34" t="s">
        <v>5614</v>
      </c>
      <c r="E1008" s="34" t="s">
        <v>3005</v>
      </c>
      <c r="F1008" s="60" t="s">
        <v>8219</v>
      </c>
      <c r="G1008" s="60" t="s">
        <v>2918</v>
      </c>
      <c r="H1008" s="34" t="s">
        <v>8035</v>
      </c>
      <c r="I1008" s="34"/>
    </row>
    <row r="1009" spans="1:9">
      <c r="A1009" s="34">
        <v>132</v>
      </c>
      <c r="B1009" s="32" t="s">
        <v>8218</v>
      </c>
      <c r="C1009" s="32" t="s">
        <v>8216</v>
      </c>
      <c r="D1009" s="34" t="s">
        <v>5614</v>
      </c>
      <c r="E1009" s="35" t="s">
        <v>3007</v>
      </c>
      <c r="F1009" s="59" t="s">
        <v>8216</v>
      </c>
      <c r="G1009" s="59" t="s">
        <v>2898</v>
      </c>
      <c r="H1009" s="35" t="s">
        <v>3008</v>
      </c>
      <c r="I1009" s="35"/>
    </row>
    <row r="1010" spans="1:9">
      <c r="A1010" s="20">
        <v>2233</v>
      </c>
      <c r="B1010" s="32" t="s">
        <v>8218</v>
      </c>
      <c r="C1010" s="32" t="s">
        <v>8216</v>
      </c>
      <c r="D1010" s="34" t="s">
        <v>5614</v>
      </c>
      <c r="E1010" s="34" t="s">
        <v>3007</v>
      </c>
      <c r="F1010" s="60" t="s">
        <v>8219</v>
      </c>
      <c r="G1010" s="60" t="s">
        <v>2942</v>
      </c>
      <c r="H1010" s="34" t="s">
        <v>8034</v>
      </c>
      <c r="I1010" s="34"/>
    </row>
    <row r="1011" spans="1:9">
      <c r="A1011" s="34">
        <v>471</v>
      </c>
      <c r="B1011" s="32" t="s">
        <v>8218</v>
      </c>
      <c r="C1011" s="32" t="s">
        <v>8216</v>
      </c>
      <c r="D1011" s="34" t="s">
        <v>5614</v>
      </c>
      <c r="E1011" s="35" t="s">
        <v>3007</v>
      </c>
      <c r="F1011" s="59" t="s">
        <v>8216</v>
      </c>
      <c r="G1011" s="59" t="s">
        <v>2977</v>
      </c>
      <c r="H1011" s="35" t="s">
        <v>7240</v>
      </c>
      <c r="I1011" s="35"/>
    </row>
    <row r="1012" spans="1:9">
      <c r="A1012" s="34">
        <v>135</v>
      </c>
      <c r="B1012" s="32" t="s">
        <v>8218</v>
      </c>
      <c r="C1012" s="32" t="s">
        <v>8216</v>
      </c>
      <c r="D1012" s="34" t="s">
        <v>5614</v>
      </c>
      <c r="E1012" s="35" t="s">
        <v>3009</v>
      </c>
      <c r="F1012" s="59" t="s">
        <v>8216</v>
      </c>
      <c r="G1012" s="59" t="s">
        <v>2898</v>
      </c>
      <c r="H1012" s="35" t="s">
        <v>3010</v>
      </c>
      <c r="I1012" s="35"/>
    </row>
    <row r="1013" spans="1:9">
      <c r="A1013" s="34">
        <v>136</v>
      </c>
      <c r="B1013" s="32" t="s">
        <v>8218</v>
      </c>
      <c r="C1013" s="32" t="s">
        <v>8216</v>
      </c>
      <c r="D1013" s="34" t="s">
        <v>5614</v>
      </c>
      <c r="E1013" s="35" t="s">
        <v>3011</v>
      </c>
      <c r="F1013" s="59" t="s">
        <v>8216</v>
      </c>
      <c r="G1013" s="59" t="s">
        <v>2898</v>
      </c>
      <c r="H1013" s="35" t="s">
        <v>3012</v>
      </c>
      <c r="I1013" s="35"/>
    </row>
    <row r="1014" spans="1:9">
      <c r="A1014" s="34">
        <v>137</v>
      </c>
      <c r="B1014" s="32" t="s">
        <v>8218</v>
      </c>
      <c r="C1014" s="32" t="s">
        <v>8216</v>
      </c>
      <c r="D1014" s="34" t="s">
        <v>5614</v>
      </c>
      <c r="E1014" s="35" t="s">
        <v>3013</v>
      </c>
      <c r="F1014" s="59" t="s">
        <v>8216</v>
      </c>
      <c r="G1014" s="59" t="s">
        <v>2898</v>
      </c>
      <c r="H1014" s="35" t="s">
        <v>3014</v>
      </c>
      <c r="I1014" s="35"/>
    </row>
    <row r="1015" spans="1:9">
      <c r="A1015" s="34">
        <v>878</v>
      </c>
      <c r="B1015" s="32" t="s">
        <v>8218</v>
      </c>
      <c r="C1015" s="32" t="s">
        <v>8216</v>
      </c>
      <c r="D1015" s="34" t="s">
        <v>5614</v>
      </c>
      <c r="E1015" s="35" t="s">
        <v>3013</v>
      </c>
      <c r="F1015" s="59" t="s">
        <v>8216</v>
      </c>
      <c r="G1015" s="59" t="s">
        <v>3676</v>
      </c>
      <c r="H1015" s="35" t="s">
        <v>7241</v>
      </c>
      <c r="I1015" s="35"/>
    </row>
    <row r="1016" spans="1:9">
      <c r="A1016" s="34">
        <v>879</v>
      </c>
      <c r="B1016" s="32" t="s">
        <v>8218</v>
      </c>
      <c r="C1016" s="32" t="s">
        <v>8216</v>
      </c>
      <c r="D1016" s="34" t="s">
        <v>5614</v>
      </c>
      <c r="E1016" s="35" t="s">
        <v>3013</v>
      </c>
      <c r="F1016" s="59" t="s">
        <v>8216</v>
      </c>
      <c r="G1016" s="59" t="s">
        <v>3677</v>
      </c>
      <c r="H1016" s="35" t="s">
        <v>7242</v>
      </c>
      <c r="I1016" s="35"/>
    </row>
    <row r="1017" spans="1:9">
      <c r="A1017" s="34">
        <v>1677</v>
      </c>
      <c r="B1017" s="32" t="s">
        <v>8218</v>
      </c>
      <c r="C1017" s="32" t="s">
        <v>8216</v>
      </c>
      <c r="D1017" s="34" t="s">
        <v>5614</v>
      </c>
      <c r="E1017" s="35" t="s">
        <v>3013</v>
      </c>
      <c r="F1017" s="59" t="s">
        <v>8216</v>
      </c>
      <c r="G1017" s="59" t="s">
        <v>2900</v>
      </c>
      <c r="H1017" s="35" t="s">
        <v>7243</v>
      </c>
      <c r="I1017" s="35"/>
    </row>
    <row r="1018" spans="1:9">
      <c r="A1018" s="34">
        <v>1628</v>
      </c>
      <c r="B1018" s="32" t="s">
        <v>8218</v>
      </c>
      <c r="C1018" s="32" t="s">
        <v>8216</v>
      </c>
      <c r="D1018" s="34" t="s">
        <v>5614</v>
      </c>
      <c r="E1018" s="35" t="s">
        <v>3013</v>
      </c>
      <c r="F1018" s="59" t="s">
        <v>8216</v>
      </c>
      <c r="G1018" s="59" t="s">
        <v>2918</v>
      </c>
      <c r="H1018" s="35" t="s">
        <v>7244</v>
      </c>
      <c r="I1018" s="35"/>
    </row>
    <row r="1019" spans="1:9">
      <c r="A1019" s="34">
        <v>2232</v>
      </c>
      <c r="B1019" s="32" t="s">
        <v>8218</v>
      </c>
      <c r="C1019" s="32" t="s">
        <v>8216</v>
      </c>
      <c r="D1019" s="34" t="s">
        <v>5614</v>
      </c>
      <c r="E1019" s="34" t="s">
        <v>3013</v>
      </c>
      <c r="F1019" s="60" t="s">
        <v>8219</v>
      </c>
      <c r="G1019" s="60" t="s">
        <v>2956</v>
      </c>
      <c r="H1019" s="34" t="s">
        <v>8033</v>
      </c>
      <c r="I1019" s="34"/>
    </row>
    <row r="1020" spans="1:9">
      <c r="A1020" s="34">
        <v>2231</v>
      </c>
      <c r="B1020" s="32" t="s">
        <v>8218</v>
      </c>
      <c r="C1020" s="32" t="s">
        <v>8216</v>
      </c>
      <c r="D1020" s="34" t="s">
        <v>5614</v>
      </c>
      <c r="E1020" s="34" t="s">
        <v>3013</v>
      </c>
      <c r="F1020" s="60" t="s">
        <v>8219</v>
      </c>
      <c r="G1020" s="60" t="s">
        <v>2905</v>
      </c>
      <c r="H1020" s="34" t="s">
        <v>8032</v>
      </c>
      <c r="I1020" s="34"/>
    </row>
    <row r="1021" spans="1:9">
      <c r="A1021" s="34">
        <v>138</v>
      </c>
      <c r="B1021" s="32" t="s">
        <v>8218</v>
      </c>
      <c r="C1021" s="32" t="s">
        <v>8216</v>
      </c>
      <c r="D1021" s="34" t="s">
        <v>5614</v>
      </c>
      <c r="E1021" s="35" t="s">
        <v>3013</v>
      </c>
      <c r="F1021" s="59" t="s">
        <v>8218</v>
      </c>
      <c r="G1021" s="59" t="s">
        <v>2938</v>
      </c>
      <c r="H1021" s="35" t="s">
        <v>7245</v>
      </c>
      <c r="I1021" s="35"/>
    </row>
    <row r="1022" spans="1:9">
      <c r="A1022" s="34">
        <v>139</v>
      </c>
      <c r="B1022" s="32" t="s">
        <v>8218</v>
      </c>
      <c r="C1022" s="32" t="s">
        <v>8216</v>
      </c>
      <c r="D1022" s="34" t="s">
        <v>5614</v>
      </c>
      <c r="E1022" s="35" t="s">
        <v>3015</v>
      </c>
      <c r="F1022" s="59" t="s">
        <v>8216</v>
      </c>
      <c r="G1022" s="59" t="s">
        <v>2898</v>
      </c>
      <c r="H1022" s="35" t="s">
        <v>3016</v>
      </c>
      <c r="I1022" s="35"/>
    </row>
    <row r="1023" spans="1:9">
      <c r="A1023" s="34">
        <v>140</v>
      </c>
      <c r="B1023" s="32" t="s">
        <v>8218</v>
      </c>
      <c r="C1023" s="32" t="s">
        <v>8216</v>
      </c>
      <c r="D1023" s="34" t="s">
        <v>5614</v>
      </c>
      <c r="E1023" s="35" t="s">
        <v>3015</v>
      </c>
      <c r="F1023" s="59" t="s">
        <v>8219</v>
      </c>
      <c r="G1023" s="59" t="s">
        <v>2935</v>
      </c>
      <c r="H1023" s="35" t="s">
        <v>7246</v>
      </c>
      <c r="I1023" s="35"/>
    </row>
    <row r="1024" spans="1:9">
      <c r="A1024" s="34">
        <v>880</v>
      </c>
      <c r="B1024" s="32" t="s">
        <v>8218</v>
      </c>
      <c r="C1024" s="32" t="s">
        <v>8216</v>
      </c>
      <c r="D1024" s="34" t="s">
        <v>5614</v>
      </c>
      <c r="E1024" s="35" t="s">
        <v>3015</v>
      </c>
      <c r="F1024" s="59" t="s">
        <v>8219</v>
      </c>
      <c r="G1024" s="59" t="s">
        <v>2942</v>
      </c>
      <c r="H1024" s="35" t="s">
        <v>7247</v>
      </c>
      <c r="I1024" s="35"/>
    </row>
    <row r="1025" spans="1:9">
      <c r="A1025" s="34">
        <v>881</v>
      </c>
      <c r="B1025" s="32" t="s">
        <v>8218</v>
      </c>
      <c r="C1025" s="32" t="s">
        <v>8216</v>
      </c>
      <c r="D1025" s="34" t="s">
        <v>5614</v>
      </c>
      <c r="E1025" s="35" t="s">
        <v>3015</v>
      </c>
      <c r="F1025" s="59" t="s">
        <v>8219</v>
      </c>
      <c r="G1025" s="59" t="s">
        <v>2943</v>
      </c>
      <c r="H1025" s="35" t="s">
        <v>7248</v>
      </c>
      <c r="I1025" s="35"/>
    </row>
    <row r="1026" spans="1:9">
      <c r="A1026" s="34">
        <v>882</v>
      </c>
      <c r="B1026" s="32" t="s">
        <v>8218</v>
      </c>
      <c r="C1026" s="32" t="s">
        <v>8216</v>
      </c>
      <c r="D1026" s="34" t="s">
        <v>5614</v>
      </c>
      <c r="E1026" s="35" t="s">
        <v>3015</v>
      </c>
      <c r="F1026" s="59" t="s">
        <v>8219</v>
      </c>
      <c r="G1026" s="59" t="s">
        <v>3697</v>
      </c>
      <c r="H1026" s="35" t="s">
        <v>7249</v>
      </c>
      <c r="I1026" s="35"/>
    </row>
    <row r="1027" spans="1:9">
      <c r="A1027" s="34">
        <v>883</v>
      </c>
      <c r="B1027" s="32" t="s">
        <v>8218</v>
      </c>
      <c r="C1027" s="32" t="s">
        <v>8216</v>
      </c>
      <c r="D1027" s="34" t="s">
        <v>5614</v>
      </c>
      <c r="E1027" s="35" t="s">
        <v>3015</v>
      </c>
      <c r="F1027" s="59" t="s">
        <v>8219</v>
      </c>
      <c r="G1027" s="59" t="s">
        <v>3674</v>
      </c>
      <c r="H1027" s="35" t="s">
        <v>7250</v>
      </c>
      <c r="I1027" s="35"/>
    </row>
    <row r="1028" spans="1:9">
      <c r="A1028" s="34">
        <v>884</v>
      </c>
      <c r="B1028" s="32" t="s">
        <v>8218</v>
      </c>
      <c r="C1028" s="32" t="s">
        <v>8216</v>
      </c>
      <c r="D1028" s="34" t="s">
        <v>5614</v>
      </c>
      <c r="E1028" s="35" t="s">
        <v>3015</v>
      </c>
      <c r="F1028" s="59" t="s">
        <v>8219</v>
      </c>
      <c r="G1028" s="59" t="s">
        <v>3675</v>
      </c>
      <c r="H1028" s="35" t="s">
        <v>7251</v>
      </c>
      <c r="I1028" s="35"/>
    </row>
    <row r="1029" spans="1:9">
      <c r="A1029" s="34">
        <v>885</v>
      </c>
      <c r="B1029" s="32" t="s">
        <v>8218</v>
      </c>
      <c r="C1029" s="32" t="s">
        <v>8216</v>
      </c>
      <c r="D1029" s="34" t="s">
        <v>5614</v>
      </c>
      <c r="E1029" s="35" t="s">
        <v>3015</v>
      </c>
      <c r="F1029" s="59" t="s">
        <v>8219</v>
      </c>
      <c r="G1029" s="59" t="s">
        <v>3836</v>
      </c>
      <c r="H1029" s="35" t="s">
        <v>7252</v>
      </c>
      <c r="I1029" s="35"/>
    </row>
    <row r="1030" spans="1:9">
      <c r="A1030" s="34">
        <v>886</v>
      </c>
      <c r="B1030" s="32" t="s">
        <v>8218</v>
      </c>
      <c r="C1030" s="32" t="s">
        <v>8216</v>
      </c>
      <c r="D1030" s="34" t="s">
        <v>5614</v>
      </c>
      <c r="E1030" s="35" t="s">
        <v>3015</v>
      </c>
      <c r="F1030" s="59" t="s">
        <v>8219</v>
      </c>
      <c r="G1030" s="59" t="s">
        <v>2930</v>
      </c>
      <c r="H1030" s="35" t="s">
        <v>7253</v>
      </c>
      <c r="I1030" s="35"/>
    </row>
    <row r="1031" spans="1:9">
      <c r="A1031" s="34">
        <v>887</v>
      </c>
      <c r="B1031" s="32" t="s">
        <v>8218</v>
      </c>
      <c r="C1031" s="32" t="s">
        <v>8216</v>
      </c>
      <c r="D1031" s="34" t="s">
        <v>5614</v>
      </c>
      <c r="E1031" s="35" t="s">
        <v>3015</v>
      </c>
      <c r="F1031" s="59" t="s">
        <v>8219</v>
      </c>
      <c r="G1031" s="59" t="s">
        <v>3676</v>
      </c>
      <c r="H1031" s="35" t="s">
        <v>7254</v>
      </c>
      <c r="I1031" s="35"/>
    </row>
    <row r="1032" spans="1:9">
      <c r="A1032" s="34">
        <v>888</v>
      </c>
      <c r="B1032" s="32" t="s">
        <v>8218</v>
      </c>
      <c r="C1032" s="32" t="s">
        <v>8216</v>
      </c>
      <c r="D1032" s="34" t="s">
        <v>5614</v>
      </c>
      <c r="E1032" s="35" t="s">
        <v>3015</v>
      </c>
      <c r="F1032" s="59" t="s">
        <v>8219</v>
      </c>
      <c r="G1032" s="59" t="s">
        <v>3677</v>
      </c>
      <c r="H1032" s="35" t="s">
        <v>7255</v>
      </c>
      <c r="I1032" s="35"/>
    </row>
    <row r="1033" spans="1:9">
      <c r="A1033" s="34">
        <v>889</v>
      </c>
      <c r="B1033" s="32" t="s">
        <v>8218</v>
      </c>
      <c r="C1033" s="32" t="s">
        <v>8216</v>
      </c>
      <c r="D1033" s="34" t="s">
        <v>5614</v>
      </c>
      <c r="E1033" s="35" t="s">
        <v>3015</v>
      </c>
      <c r="F1033" s="59" t="s">
        <v>8219</v>
      </c>
      <c r="G1033" s="59" t="s">
        <v>3678</v>
      </c>
      <c r="H1033" s="35" t="s">
        <v>7256</v>
      </c>
      <c r="I1033" s="35"/>
    </row>
    <row r="1034" spans="1:9">
      <c r="A1034" s="34">
        <v>890</v>
      </c>
      <c r="B1034" s="32" t="s">
        <v>8218</v>
      </c>
      <c r="C1034" s="32" t="s">
        <v>8216</v>
      </c>
      <c r="D1034" s="34" t="s">
        <v>5614</v>
      </c>
      <c r="E1034" s="35" t="s">
        <v>3015</v>
      </c>
      <c r="F1034" s="59" t="s">
        <v>8219</v>
      </c>
      <c r="G1034" s="59" t="s">
        <v>3679</v>
      </c>
      <c r="H1034" s="35" t="s">
        <v>7257</v>
      </c>
      <c r="I1034" s="35"/>
    </row>
    <row r="1035" spans="1:9">
      <c r="A1035" s="34">
        <v>891</v>
      </c>
      <c r="B1035" s="32" t="s">
        <v>8218</v>
      </c>
      <c r="C1035" s="32" t="s">
        <v>8216</v>
      </c>
      <c r="D1035" s="34" t="s">
        <v>5614</v>
      </c>
      <c r="E1035" s="35" t="s">
        <v>3015</v>
      </c>
      <c r="F1035" s="59" t="s">
        <v>8219</v>
      </c>
      <c r="G1035" s="59" t="s">
        <v>3680</v>
      </c>
      <c r="H1035" s="35" t="s">
        <v>7258</v>
      </c>
      <c r="I1035" s="35"/>
    </row>
    <row r="1036" spans="1:9">
      <c r="A1036" s="34">
        <v>2230</v>
      </c>
      <c r="B1036" s="32" t="s">
        <v>8218</v>
      </c>
      <c r="C1036" s="32" t="s">
        <v>8216</v>
      </c>
      <c r="D1036" s="34" t="s">
        <v>5614</v>
      </c>
      <c r="E1036" s="34" t="s">
        <v>3015</v>
      </c>
      <c r="F1036" s="60" t="s">
        <v>8219</v>
      </c>
      <c r="G1036" s="60" t="s">
        <v>2917</v>
      </c>
      <c r="H1036" s="34" t="s">
        <v>8031</v>
      </c>
      <c r="I1036" s="34"/>
    </row>
    <row r="1037" spans="1:9">
      <c r="A1037" s="34">
        <v>141</v>
      </c>
      <c r="B1037" s="32" t="s">
        <v>8218</v>
      </c>
      <c r="C1037" s="32" t="s">
        <v>8216</v>
      </c>
      <c r="D1037" s="34" t="s">
        <v>5614</v>
      </c>
      <c r="E1037" s="35" t="s">
        <v>3015</v>
      </c>
      <c r="F1037" s="59" t="s">
        <v>8216</v>
      </c>
      <c r="G1037" s="59" t="s">
        <v>2902</v>
      </c>
      <c r="H1037" s="35" t="s">
        <v>7259</v>
      </c>
      <c r="I1037" s="35"/>
    </row>
    <row r="1038" spans="1:9">
      <c r="A1038" s="34">
        <v>892</v>
      </c>
      <c r="B1038" s="32" t="s">
        <v>8218</v>
      </c>
      <c r="C1038" s="32" t="s">
        <v>8216</v>
      </c>
      <c r="D1038" s="34" t="s">
        <v>5614</v>
      </c>
      <c r="E1038" s="35" t="s">
        <v>3015</v>
      </c>
      <c r="F1038" s="59" t="s">
        <v>8219</v>
      </c>
      <c r="G1038" s="59" t="s">
        <v>2948</v>
      </c>
      <c r="H1038" s="35" t="s">
        <v>7260</v>
      </c>
      <c r="I1038" s="35"/>
    </row>
    <row r="1039" spans="1:9">
      <c r="A1039" s="34">
        <v>893</v>
      </c>
      <c r="B1039" s="32" t="s">
        <v>8218</v>
      </c>
      <c r="C1039" s="32" t="s">
        <v>8216</v>
      </c>
      <c r="D1039" s="34" t="s">
        <v>5614</v>
      </c>
      <c r="E1039" s="35" t="s">
        <v>3015</v>
      </c>
      <c r="F1039" s="59" t="s">
        <v>8219</v>
      </c>
      <c r="G1039" s="59" t="s">
        <v>3608</v>
      </c>
      <c r="H1039" s="35" t="s">
        <v>7261</v>
      </c>
      <c r="I1039" s="35"/>
    </row>
    <row r="1040" spans="1:9">
      <c r="A1040" s="34">
        <v>894</v>
      </c>
      <c r="B1040" s="32" t="s">
        <v>8218</v>
      </c>
      <c r="C1040" s="32" t="s">
        <v>8216</v>
      </c>
      <c r="D1040" s="34" t="s">
        <v>5614</v>
      </c>
      <c r="E1040" s="35" t="s">
        <v>3015</v>
      </c>
      <c r="F1040" s="59" t="s">
        <v>8219</v>
      </c>
      <c r="G1040" s="59" t="s">
        <v>3819</v>
      </c>
      <c r="H1040" s="35" t="s">
        <v>7262</v>
      </c>
      <c r="I1040" s="35"/>
    </row>
    <row r="1041" spans="1:9">
      <c r="A1041" s="34">
        <v>895</v>
      </c>
      <c r="B1041" s="32" t="s">
        <v>8218</v>
      </c>
      <c r="C1041" s="32" t="s">
        <v>8216</v>
      </c>
      <c r="D1041" s="34" t="s">
        <v>5614</v>
      </c>
      <c r="E1041" s="35" t="s">
        <v>3015</v>
      </c>
      <c r="F1041" s="59" t="s">
        <v>8219</v>
      </c>
      <c r="G1041" s="59" t="s">
        <v>3820</v>
      </c>
      <c r="H1041" s="35" t="s">
        <v>7263</v>
      </c>
      <c r="I1041" s="35"/>
    </row>
    <row r="1042" spans="1:9">
      <c r="A1042" s="34">
        <v>142</v>
      </c>
      <c r="B1042" s="32" t="s">
        <v>8218</v>
      </c>
      <c r="C1042" s="32" t="s">
        <v>8216</v>
      </c>
      <c r="D1042" s="34" t="s">
        <v>5614</v>
      </c>
      <c r="E1042" s="35" t="s">
        <v>3015</v>
      </c>
      <c r="F1042" s="59" t="s">
        <v>8219</v>
      </c>
      <c r="G1042" s="59" t="s">
        <v>2977</v>
      </c>
      <c r="H1042" s="35" t="s">
        <v>7264</v>
      </c>
      <c r="I1042" s="35"/>
    </row>
    <row r="1043" spans="1:9">
      <c r="A1043" s="34">
        <v>896</v>
      </c>
      <c r="B1043" s="32" t="s">
        <v>8218</v>
      </c>
      <c r="C1043" s="32" t="s">
        <v>8216</v>
      </c>
      <c r="D1043" s="34" t="s">
        <v>5614</v>
      </c>
      <c r="E1043" s="35" t="s">
        <v>3015</v>
      </c>
      <c r="F1043" s="59" t="s">
        <v>8219</v>
      </c>
      <c r="G1043" s="59" t="s">
        <v>3826</v>
      </c>
      <c r="H1043" s="35" t="s">
        <v>7265</v>
      </c>
      <c r="I1043" s="35"/>
    </row>
    <row r="1044" spans="1:9">
      <c r="A1044" s="34">
        <v>897</v>
      </c>
      <c r="B1044" s="32" t="s">
        <v>8218</v>
      </c>
      <c r="C1044" s="32" t="s">
        <v>8216</v>
      </c>
      <c r="D1044" s="34" t="s">
        <v>5614</v>
      </c>
      <c r="E1044" s="35" t="s">
        <v>3015</v>
      </c>
      <c r="F1044" s="59" t="s">
        <v>8219</v>
      </c>
      <c r="G1044" s="59" t="s">
        <v>3827</v>
      </c>
      <c r="H1044" s="35" t="s">
        <v>7266</v>
      </c>
      <c r="I1044" s="35"/>
    </row>
    <row r="1045" spans="1:9">
      <c r="A1045" s="34">
        <v>898</v>
      </c>
      <c r="B1045" s="32" t="s">
        <v>8218</v>
      </c>
      <c r="C1045" s="32" t="s">
        <v>8216</v>
      </c>
      <c r="D1045" s="34" t="s">
        <v>5614</v>
      </c>
      <c r="E1045" s="35" t="s">
        <v>3015</v>
      </c>
      <c r="F1045" s="59" t="s">
        <v>8219</v>
      </c>
      <c r="G1045" s="59" t="s">
        <v>3828</v>
      </c>
      <c r="H1045" s="35" t="s">
        <v>7267</v>
      </c>
      <c r="I1045" s="35"/>
    </row>
    <row r="1046" spans="1:9">
      <c r="A1046" s="34">
        <v>899</v>
      </c>
      <c r="B1046" s="32" t="s">
        <v>8218</v>
      </c>
      <c r="C1046" s="32" t="s">
        <v>8216</v>
      </c>
      <c r="D1046" s="34" t="s">
        <v>5614</v>
      </c>
      <c r="E1046" s="35" t="s">
        <v>3015</v>
      </c>
      <c r="F1046" s="59" t="s">
        <v>8219</v>
      </c>
      <c r="G1046" s="59" t="s">
        <v>3829</v>
      </c>
      <c r="H1046" s="35" t="s">
        <v>7268</v>
      </c>
      <c r="I1046" s="35"/>
    </row>
    <row r="1047" spans="1:9">
      <c r="A1047" s="34">
        <v>900</v>
      </c>
      <c r="B1047" s="32" t="s">
        <v>8218</v>
      </c>
      <c r="C1047" s="32" t="s">
        <v>8216</v>
      </c>
      <c r="D1047" s="34" t="s">
        <v>5614</v>
      </c>
      <c r="E1047" s="35" t="s">
        <v>3015</v>
      </c>
      <c r="F1047" s="59" t="s">
        <v>8219</v>
      </c>
      <c r="G1047" s="59" t="s">
        <v>3830</v>
      </c>
      <c r="H1047" s="35" t="s">
        <v>7269</v>
      </c>
      <c r="I1047" s="35"/>
    </row>
    <row r="1048" spans="1:9">
      <c r="A1048" s="34">
        <v>901</v>
      </c>
      <c r="B1048" s="32" t="s">
        <v>8218</v>
      </c>
      <c r="C1048" s="32" t="s">
        <v>8216</v>
      </c>
      <c r="D1048" s="34" t="s">
        <v>5614</v>
      </c>
      <c r="E1048" s="35" t="s">
        <v>3015</v>
      </c>
      <c r="F1048" s="59" t="s">
        <v>8219</v>
      </c>
      <c r="G1048" s="59" t="s">
        <v>3831</v>
      </c>
      <c r="H1048" s="35" t="s">
        <v>7270</v>
      </c>
      <c r="I1048" s="35"/>
    </row>
    <row r="1049" spans="1:9">
      <c r="A1049" s="34">
        <v>902</v>
      </c>
      <c r="B1049" s="32" t="s">
        <v>8218</v>
      </c>
      <c r="C1049" s="32" t="s">
        <v>8216</v>
      </c>
      <c r="D1049" s="34" t="s">
        <v>5614</v>
      </c>
      <c r="E1049" s="35" t="s">
        <v>3015</v>
      </c>
      <c r="F1049" s="59" t="s">
        <v>8219</v>
      </c>
      <c r="G1049" s="61" t="s">
        <v>3832</v>
      </c>
      <c r="H1049" s="35" t="s">
        <v>7271</v>
      </c>
      <c r="I1049" s="35"/>
    </row>
    <row r="1050" spans="1:9">
      <c r="A1050" s="34">
        <v>903</v>
      </c>
      <c r="B1050" s="32" t="s">
        <v>8218</v>
      </c>
      <c r="C1050" s="32" t="s">
        <v>8216</v>
      </c>
      <c r="D1050" s="34" t="s">
        <v>5614</v>
      </c>
      <c r="E1050" s="35" t="s">
        <v>3015</v>
      </c>
      <c r="F1050" s="59" t="s">
        <v>8219</v>
      </c>
      <c r="G1050" s="59" t="s">
        <v>3879</v>
      </c>
      <c r="H1050" s="35" t="s">
        <v>7272</v>
      </c>
      <c r="I1050" s="35"/>
    </row>
    <row r="1051" spans="1:9">
      <c r="A1051" s="34">
        <v>143</v>
      </c>
      <c r="B1051" s="32" t="s">
        <v>8218</v>
      </c>
      <c r="C1051" s="32" t="s">
        <v>8216</v>
      </c>
      <c r="D1051" s="34" t="s">
        <v>5614</v>
      </c>
      <c r="E1051" s="35" t="s">
        <v>3017</v>
      </c>
      <c r="F1051" s="59" t="s">
        <v>8216</v>
      </c>
      <c r="G1051" s="59" t="s">
        <v>2898</v>
      </c>
      <c r="H1051" s="35" t="s">
        <v>3018</v>
      </c>
      <c r="I1051" s="35"/>
    </row>
    <row r="1052" spans="1:9">
      <c r="A1052" s="34">
        <v>366</v>
      </c>
      <c r="B1052" s="32" t="s">
        <v>8218</v>
      </c>
      <c r="C1052" s="32" t="s">
        <v>8216</v>
      </c>
      <c r="D1052" s="34" t="s">
        <v>5614</v>
      </c>
      <c r="E1052" s="35" t="s">
        <v>3017</v>
      </c>
      <c r="F1052" s="59" t="s">
        <v>8219</v>
      </c>
      <c r="G1052" s="59" t="s">
        <v>2901</v>
      </c>
      <c r="H1052" s="35" t="s">
        <v>7273</v>
      </c>
      <c r="I1052" s="35"/>
    </row>
    <row r="1053" spans="1:9">
      <c r="A1053" s="34">
        <v>144</v>
      </c>
      <c r="B1053" s="32" t="s">
        <v>8218</v>
      </c>
      <c r="C1053" s="32" t="s">
        <v>8216</v>
      </c>
      <c r="D1053" s="34" t="s">
        <v>5614</v>
      </c>
      <c r="E1053" s="35" t="s">
        <v>3019</v>
      </c>
      <c r="F1053" s="59" t="s">
        <v>8216</v>
      </c>
      <c r="G1053" s="59" t="s">
        <v>2898</v>
      </c>
      <c r="H1053" s="35" t="s">
        <v>3020</v>
      </c>
      <c r="I1053" s="35"/>
    </row>
    <row r="1054" spans="1:9">
      <c r="A1054" s="34">
        <v>145</v>
      </c>
      <c r="B1054" s="32" t="s">
        <v>8218</v>
      </c>
      <c r="C1054" s="32" t="s">
        <v>8216</v>
      </c>
      <c r="D1054" s="34" t="s">
        <v>5614</v>
      </c>
      <c r="E1054" s="35" t="s">
        <v>3021</v>
      </c>
      <c r="F1054" s="59" t="s">
        <v>8216</v>
      </c>
      <c r="G1054" s="59" t="s">
        <v>2898</v>
      </c>
      <c r="H1054" s="35" t="s">
        <v>3022</v>
      </c>
      <c r="I1054" s="35"/>
    </row>
    <row r="1055" spans="1:9">
      <c r="A1055" s="34">
        <v>146</v>
      </c>
      <c r="B1055" s="32" t="s">
        <v>8218</v>
      </c>
      <c r="C1055" s="32" t="s">
        <v>8216</v>
      </c>
      <c r="D1055" s="34" t="s">
        <v>5614</v>
      </c>
      <c r="E1055" s="34" t="s">
        <v>3023</v>
      </c>
      <c r="F1055" s="60" t="s">
        <v>8216</v>
      </c>
      <c r="G1055" s="60" t="s">
        <v>2898</v>
      </c>
      <c r="H1055" s="34" t="s">
        <v>3024</v>
      </c>
      <c r="I1055" s="34"/>
    </row>
    <row r="1056" spans="1:9">
      <c r="A1056" s="34">
        <v>147</v>
      </c>
      <c r="B1056" s="32" t="s">
        <v>8218</v>
      </c>
      <c r="C1056" s="32" t="s">
        <v>8216</v>
      </c>
      <c r="D1056" s="34" t="s">
        <v>5614</v>
      </c>
      <c r="E1056" s="34" t="s">
        <v>3023</v>
      </c>
      <c r="F1056" s="60" t="s">
        <v>8216</v>
      </c>
      <c r="G1056" s="60" t="s">
        <v>2956</v>
      </c>
      <c r="H1056" s="34" t="s">
        <v>7274</v>
      </c>
      <c r="I1056" s="34"/>
    </row>
    <row r="1057" spans="1:9">
      <c r="A1057" s="34">
        <v>1798</v>
      </c>
      <c r="B1057" s="32" t="s">
        <v>8218</v>
      </c>
      <c r="C1057" s="32" t="s">
        <v>8216</v>
      </c>
      <c r="D1057" s="34" t="s">
        <v>5614</v>
      </c>
      <c r="E1057" s="34" t="s">
        <v>3023</v>
      </c>
      <c r="F1057" s="60" t="s">
        <v>8216</v>
      </c>
      <c r="G1057" s="60" t="s">
        <v>2980</v>
      </c>
      <c r="H1057" s="34" t="s">
        <v>5879</v>
      </c>
      <c r="I1057" s="34"/>
    </row>
    <row r="1058" spans="1:9">
      <c r="A1058" s="34">
        <v>148</v>
      </c>
      <c r="B1058" s="32" t="s">
        <v>8218</v>
      </c>
      <c r="C1058" s="32" t="s">
        <v>8216</v>
      </c>
      <c r="D1058" s="34" t="s">
        <v>5614</v>
      </c>
      <c r="E1058" s="34" t="s">
        <v>3025</v>
      </c>
      <c r="F1058" s="60" t="s">
        <v>8216</v>
      </c>
      <c r="G1058" s="60" t="s">
        <v>2898</v>
      </c>
      <c r="H1058" s="34" t="s">
        <v>3026</v>
      </c>
      <c r="I1058" s="34"/>
    </row>
    <row r="1059" spans="1:9">
      <c r="A1059" s="34">
        <v>149</v>
      </c>
      <c r="B1059" s="32" t="s">
        <v>8218</v>
      </c>
      <c r="C1059" s="32" t="s">
        <v>8216</v>
      </c>
      <c r="D1059" s="34" t="s">
        <v>5614</v>
      </c>
      <c r="E1059" s="34" t="s">
        <v>3025</v>
      </c>
      <c r="F1059" s="60" t="s">
        <v>8219</v>
      </c>
      <c r="G1059" s="60" t="s">
        <v>2902</v>
      </c>
      <c r="H1059" s="34" t="s">
        <v>7275</v>
      </c>
      <c r="I1059" s="34"/>
    </row>
    <row r="1060" spans="1:9">
      <c r="A1060" s="34">
        <v>472</v>
      </c>
      <c r="B1060" s="32" t="s">
        <v>8218</v>
      </c>
      <c r="C1060" s="32" t="s">
        <v>8216</v>
      </c>
      <c r="D1060" s="34" t="s">
        <v>5614</v>
      </c>
      <c r="E1060" s="34" t="s">
        <v>3025</v>
      </c>
      <c r="F1060" s="60" t="s">
        <v>8216</v>
      </c>
      <c r="G1060" s="60" t="s">
        <v>2956</v>
      </c>
      <c r="H1060" s="34" t="s">
        <v>7276</v>
      </c>
      <c r="I1060" s="34"/>
    </row>
    <row r="1061" spans="1:9">
      <c r="A1061" s="34">
        <v>1931</v>
      </c>
      <c r="B1061" s="32" t="s">
        <v>8218</v>
      </c>
      <c r="C1061" s="32" t="s">
        <v>8216</v>
      </c>
      <c r="D1061" s="34" t="s">
        <v>5614</v>
      </c>
      <c r="E1061" s="34" t="s">
        <v>3025</v>
      </c>
      <c r="F1061" s="60" t="s">
        <v>8219</v>
      </c>
      <c r="G1061" s="60" t="s">
        <v>2980</v>
      </c>
      <c r="H1061" s="34" t="s">
        <v>5880</v>
      </c>
      <c r="I1061" s="34"/>
    </row>
    <row r="1062" spans="1:9">
      <c r="A1062" s="34">
        <v>1932</v>
      </c>
      <c r="B1062" s="32" t="s">
        <v>8218</v>
      </c>
      <c r="C1062" s="32" t="s">
        <v>8216</v>
      </c>
      <c r="D1062" s="34" t="s">
        <v>5614</v>
      </c>
      <c r="E1062" s="34" t="s">
        <v>3025</v>
      </c>
      <c r="F1062" s="60" t="s">
        <v>8219</v>
      </c>
      <c r="G1062" s="60" t="s">
        <v>5387</v>
      </c>
      <c r="H1062" s="34" t="s">
        <v>5881</v>
      </c>
      <c r="I1062" s="34"/>
    </row>
    <row r="1063" spans="1:9">
      <c r="A1063" s="34">
        <v>1933</v>
      </c>
      <c r="B1063" s="32" t="s">
        <v>8218</v>
      </c>
      <c r="C1063" s="32" t="s">
        <v>8216</v>
      </c>
      <c r="D1063" s="34" t="s">
        <v>5614</v>
      </c>
      <c r="E1063" s="35" t="s">
        <v>3025</v>
      </c>
      <c r="F1063" s="59" t="s">
        <v>8219</v>
      </c>
      <c r="G1063" s="59" t="s">
        <v>5388</v>
      </c>
      <c r="H1063" s="35" t="s">
        <v>5882</v>
      </c>
      <c r="I1063" s="35"/>
    </row>
    <row r="1064" spans="1:9">
      <c r="A1064" s="34">
        <v>1934</v>
      </c>
      <c r="B1064" s="32" t="s">
        <v>8218</v>
      </c>
      <c r="C1064" s="32" t="s">
        <v>8216</v>
      </c>
      <c r="D1064" s="34" t="s">
        <v>5614</v>
      </c>
      <c r="E1064" s="35" t="s">
        <v>3025</v>
      </c>
      <c r="F1064" s="59" t="s">
        <v>8219</v>
      </c>
      <c r="G1064" s="59" t="s">
        <v>5389</v>
      </c>
      <c r="H1064" s="35" t="s">
        <v>5883</v>
      </c>
      <c r="I1064" s="35"/>
    </row>
    <row r="1065" spans="1:9">
      <c r="A1065" s="34">
        <v>150</v>
      </c>
      <c r="B1065" s="32" t="s">
        <v>8218</v>
      </c>
      <c r="C1065" s="32" t="s">
        <v>8216</v>
      </c>
      <c r="D1065" s="34" t="s">
        <v>5614</v>
      </c>
      <c r="E1065" s="35" t="s">
        <v>3025</v>
      </c>
      <c r="F1065" s="59" t="s">
        <v>8219</v>
      </c>
      <c r="G1065" s="59" t="s">
        <v>2958</v>
      </c>
      <c r="H1065" s="35" t="s">
        <v>7277</v>
      </c>
      <c r="I1065" s="35"/>
    </row>
    <row r="1066" spans="1:9">
      <c r="A1066" s="34">
        <v>151</v>
      </c>
      <c r="B1066" s="32" t="s">
        <v>8218</v>
      </c>
      <c r="C1066" s="32" t="s">
        <v>8216</v>
      </c>
      <c r="D1066" s="34" t="s">
        <v>5614</v>
      </c>
      <c r="E1066" s="35" t="s">
        <v>3025</v>
      </c>
      <c r="F1066" s="59" t="s">
        <v>8216</v>
      </c>
      <c r="G1066" s="59" t="s">
        <v>2949</v>
      </c>
      <c r="H1066" s="35" t="s">
        <v>7278</v>
      </c>
      <c r="I1066" s="35"/>
    </row>
    <row r="1067" spans="1:9">
      <c r="A1067" s="34">
        <v>152</v>
      </c>
      <c r="B1067" s="32" t="s">
        <v>8218</v>
      </c>
      <c r="C1067" s="32" t="s">
        <v>8216</v>
      </c>
      <c r="D1067" s="34" t="s">
        <v>5614</v>
      </c>
      <c r="E1067" s="35" t="s">
        <v>3027</v>
      </c>
      <c r="F1067" s="59" t="s">
        <v>8216</v>
      </c>
      <c r="G1067" s="59" t="s">
        <v>2898</v>
      </c>
      <c r="H1067" s="35" t="s">
        <v>3028</v>
      </c>
      <c r="I1067" s="35"/>
    </row>
    <row r="1068" spans="1:9">
      <c r="A1068" s="34">
        <v>153</v>
      </c>
      <c r="B1068" s="32" t="s">
        <v>8218</v>
      </c>
      <c r="C1068" s="32" t="s">
        <v>8216</v>
      </c>
      <c r="D1068" s="34" t="s">
        <v>5614</v>
      </c>
      <c r="E1068" s="35" t="s">
        <v>3027</v>
      </c>
      <c r="F1068" s="59" t="s">
        <v>8219</v>
      </c>
      <c r="G1068" s="59" t="s">
        <v>2964</v>
      </c>
      <c r="H1068" s="35" t="s">
        <v>7279</v>
      </c>
      <c r="I1068" s="35"/>
    </row>
    <row r="1069" spans="1:9">
      <c r="A1069" s="34">
        <v>2229</v>
      </c>
      <c r="B1069" s="32" t="s">
        <v>8218</v>
      </c>
      <c r="C1069" s="32" t="s">
        <v>8216</v>
      </c>
      <c r="D1069" s="34" t="s">
        <v>5614</v>
      </c>
      <c r="E1069" s="34" t="s">
        <v>3027</v>
      </c>
      <c r="F1069" s="60" t="s">
        <v>8219</v>
      </c>
      <c r="G1069" s="60" t="s">
        <v>2906</v>
      </c>
      <c r="H1069" s="34" t="s">
        <v>8030</v>
      </c>
      <c r="I1069" s="34"/>
    </row>
    <row r="1070" spans="1:9">
      <c r="A1070" s="34">
        <v>367</v>
      </c>
      <c r="B1070" s="32" t="s">
        <v>8218</v>
      </c>
      <c r="C1070" s="32" t="s">
        <v>8216</v>
      </c>
      <c r="D1070" s="34" t="s">
        <v>5614</v>
      </c>
      <c r="E1070" s="35" t="s">
        <v>3027</v>
      </c>
      <c r="F1070" s="59" t="s">
        <v>8219</v>
      </c>
      <c r="G1070" s="59" t="s">
        <v>2925</v>
      </c>
      <c r="H1070" s="35" t="s">
        <v>7280</v>
      </c>
      <c r="I1070" s="35"/>
    </row>
    <row r="1071" spans="1:9">
      <c r="A1071" s="34">
        <v>154</v>
      </c>
      <c r="B1071" s="32" t="s">
        <v>8218</v>
      </c>
      <c r="C1071" s="32" t="s">
        <v>8216</v>
      </c>
      <c r="D1071" s="34" t="s">
        <v>5614</v>
      </c>
      <c r="E1071" s="35" t="s">
        <v>3029</v>
      </c>
      <c r="F1071" s="59" t="s">
        <v>8216</v>
      </c>
      <c r="G1071" s="59" t="s">
        <v>2898</v>
      </c>
      <c r="H1071" s="35" t="s">
        <v>3030</v>
      </c>
      <c r="I1071" s="35"/>
    </row>
    <row r="1072" spans="1:9">
      <c r="A1072" s="34">
        <v>155</v>
      </c>
      <c r="B1072" s="32" t="s">
        <v>8218</v>
      </c>
      <c r="C1072" s="32" t="s">
        <v>8216</v>
      </c>
      <c r="D1072" s="34" t="s">
        <v>5614</v>
      </c>
      <c r="E1072" s="35" t="s">
        <v>3029</v>
      </c>
      <c r="F1072" s="59" t="s">
        <v>8219</v>
      </c>
      <c r="G1072" s="59" t="s">
        <v>2956</v>
      </c>
      <c r="H1072" s="35" t="s">
        <v>7281</v>
      </c>
      <c r="I1072" s="35"/>
    </row>
    <row r="1073" spans="1:9">
      <c r="A1073" s="34">
        <v>156</v>
      </c>
      <c r="B1073" s="32" t="s">
        <v>8218</v>
      </c>
      <c r="C1073" s="32" t="s">
        <v>8216</v>
      </c>
      <c r="D1073" s="34" t="s">
        <v>5614</v>
      </c>
      <c r="E1073" s="35" t="s">
        <v>3029</v>
      </c>
      <c r="F1073" s="59" t="s">
        <v>8219</v>
      </c>
      <c r="G1073" s="59" t="s">
        <v>2984</v>
      </c>
      <c r="H1073" s="35" t="s">
        <v>7282</v>
      </c>
      <c r="I1073" s="35"/>
    </row>
    <row r="1074" spans="1:9">
      <c r="A1074" s="34">
        <v>389</v>
      </c>
      <c r="B1074" s="32" t="s">
        <v>8218</v>
      </c>
      <c r="C1074" s="32" t="s">
        <v>8216</v>
      </c>
      <c r="D1074" s="34" t="s">
        <v>5614</v>
      </c>
      <c r="E1074" s="35" t="s">
        <v>3029</v>
      </c>
      <c r="F1074" s="59" t="s">
        <v>8219</v>
      </c>
      <c r="G1074" s="59" t="s">
        <v>2907</v>
      </c>
      <c r="H1074" s="35" t="s">
        <v>7283</v>
      </c>
      <c r="I1074" s="35"/>
    </row>
    <row r="1075" spans="1:9">
      <c r="A1075" s="34">
        <v>473</v>
      </c>
      <c r="B1075" s="32" t="s">
        <v>8218</v>
      </c>
      <c r="C1075" s="32" t="s">
        <v>8216</v>
      </c>
      <c r="D1075" s="34" t="s">
        <v>5614</v>
      </c>
      <c r="E1075" s="35" t="s">
        <v>3029</v>
      </c>
      <c r="F1075" s="59" t="s">
        <v>8216</v>
      </c>
      <c r="G1075" s="59" t="s">
        <v>3458</v>
      </c>
      <c r="H1075" s="35" t="s">
        <v>7284</v>
      </c>
      <c r="I1075" s="35"/>
    </row>
    <row r="1076" spans="1:9">
      <c r="A1076" s="34">
        <v>157</v>
      </c>
      <c r="B1076" s="32" t="s">
        <v>8218</v>
      </c>
      <c r="C1076" s="32" t="s">
        <v>8216</v>
      </c>
      <c r="D1076" s="34" t="s">
        <v>5614</v>
      </c>
      <c r="E1076" s="35" t="s">
        <v>3031</v>
      </c>
      <c r="F1076" s="59" t="s">
        <v>8216</v>
      </c>
      <c r="G1076" s="59" t="s">
        <v>2898</v>
      </c>
      <c r="H1076" s="35" t="s">
        <v>3032</v>
      </c>
      <c r="I1076" s="35"/>
    </row>
    <row r="1077" spans="1:9">
      <c r="A1077" s="34">
        <v>1892</v>
      </c>
      <c r="B1077" s="32" t="s">
        <v>8218</v>
      </c>
      <c r="C1077" s="32" t="s">
        <v>8216</v>
      </c>
      <c r="D1077" s="34" t="s">
        <v>5614</v>
      </c>
      <c r="E1077" s="35" t="s">
        <v>3031</v>
      </c>
      <c r="F1077" s="59" t="s">
        <v>8216</v>
      </c>
      <c r="G1077" s="59" t="s">
        <v>2900</v>
      </c>
      <c r="H1077" s="35" t="s">
        <v>5884</v>
      </c>
      <c r="I1077" s="35"/>
    </row>
    <row r="1078" spans="1:9">
      <c r="A1078" s="34">
        <v>1893</v>
      </c>
      <c r="B1078" s="32" t="s">
        <v>8218</v>
      </c>
      <c r="C1078" s="32" t="s">
        <v>8216</v>
      </c>
      <c r="D1078" s="34" t="s">
        <v>5614</v>
      </c>
      <c r="E1078" s="35" t="s">
        <v>3031</v>
      </c>
      <c r="F1078" s="59" t="s">
        <v>8216</v>
      </c>
      <c r="G1078" s="59" t="s">
        <v>3303</v>
      </c>
      <c r="H1078" s="35" t="s">
        <v>5885</v>
      </c>
      <c r="I1078" s="35"/>
    </row>
    <row r="1079" spans="1:9">
      <c r="A1079" s="34">
        <v>1894</v>
      </c>
      <c r="B1079" s="32" t="s">
        <v>8218</v>
      </c>
      <c r="C1079" s="32" t="s">
        <v>8216</v>
      </c>
      <c r="D1079" s="34" t="s">
        <v>5614</v>
      </c>
      <c r="E1079" s="35" t="s">
        <v>3031</v>
      </c>
      <c r="F1079" s="59" t="s">
        <v>8216</v>
      </c>
      <c r="G1079" s="59" t="s">
        <v>3839</v>
      </c>
      <c r="H1079" s="35" t="s">
        <v>5886</v>
      </c>
      <c r="I1079" s="35"/>
    </row>
    <row r="1080" spans="1:9">
      <c r="A1080" s="34">
        <v>1895</v>
      </c>
      <c r="B1080" s="32" t="s">
        <v>8218</v>
      </c>
      <c r="C1080" s="32" t="s">
        <v>8216</v>
      </c>
      <c r="D1080" s="34" t="s">
        <v>5614</v>
      </c>
      <c r="E1080" s="35" t="s">
        <v>3031</v>
      </c>
      <c r="F1080" s="59" t="s">
        <v>8216</v>
      </c>
      <c r="G1080" s="59" t="s">
        <v>3840</v>
      </c>
      <c r="H1080" s="35" t="s">
        <v>5887</v>
      </c>
      <c r="I1080" s="35"/>
    </row>
    <row r="1081" spans="1:9">
      <c r="A1081" s="34">
        <v>1896</v>
      </c>
      <c r="B1081" s="32" t="s">
        <v>8218</v>
      </c>
      <c r="C1081" s="32" t="s">
        <v>8216</v>
      </c>
      <c r="D1081" s="34" t="s">
        <v>5614</v>
      </c>
      <c r="E1081" s="35" t="s">
        <v>3031</v>
      </c>
      <c r="F1081" s="59" t="s">
        <v>8216</v>
      </c>
      <c r="G1081" s="59" t="s">
        <v>3841</v>
      </c>
      <c r="H1081" s="35" t="s">
        <v>5888</v>
      </c>
      <c r="I1081" s="35"/>
    </row>
    <row r="1082" spans="1:9">
      <c r="A1082" s="34">
        <v>1897</v>
      </c>
      <c r="B1082" s="32" t="s">
        <v>8218</v>
      </c>
      <c r="C1082" s="32" t="s">
        <v>8216</v>
      </c>
      <c r="D1082" s="34" t="s">
        <v>5614</v>
      </c>
      <c r="E1082" s="35" t="s">
        <v>3031</v>
      </c>
      <c r="F1082" s="59" t="s">
        <v>8216</v>
      </c>
      <c r="G1082" s="59" t="s">
        <v>3765</v>
      </c>
      <c r="H1082" s="35" t="s">
        <v>5889</v>
      </c>
      <c r="I1082" s="35"/>
    </row>
    <row r="1083" spans="1:9">
      <c r="A1083" s="34">
        <v>1898</v>
      </c>
      <c r="B1083" s="32" t="s">
        <v>8218</v>
      </c>
      <c r="C1083" s="32" t="s">
        <v>8216</v>
      </c>
      <c r="D1083" s="34" t="s">
        <v>5614</v>
      </c>
      <c r="E1083" s="35" t="s">
        <v>3031</v>
      </c>
      <c r="F1083" s="59" t="s">
        <v>8216</v>
      </c>
      <c r="G1083" s="59" t="s">
        <v>3842</v>
      </c>
      <c r="H1083" s="35" t="s">
        <v>5890</v>
      </c>
      <c r="I1083" s="35"/>
    </row>
    <row r="1084" spans="1:9">
      <c r="A1084" s="34">
        <v>1899</v>
      </c>
      <c r="B1084" s="32" t="s">
        <v>8218</v>
      </c>
      <c r="C1084" s="32" t="s">
        <v>8216</v>
      </c>
      <c r="D1084" s="34" t="s">
        <v>5614</v>
      </c>
      <c r="E1084" s="35" t="s">
        <v>3031</v>
      </c>
      <c r="F1084" s="59" t="s">
        <v>8216</v>
      </c>
      <c r="G1084" s="59" t="s">
        <v>3766</v>
      </c>
      <c r="H1084" s="35" t="s">
        <v>5891</v>
      </c>
      <c r="I1084" s="35"/>
    </row>
    <row r="1085" spans="1:9">
      <c r="A1085" s="34">
        <v>1900</v>
      </c>
      <c r="B1085" s="32" t="s">
        <v>8218</v>
      </c>
      <c r="C1085" s="32" t="s">
        <v>8216</v>
      </c>
      <c r="D1085" s="34" t="s">
        <v>5614</v>
      </c>
      <c r="E1085" s="35" t="s">
        <v>3031</v>
      </c>
      <c r="F1085" s="59" t="s">
        <v>8216</v>
      </c>
      <c r="G1085" s="59" t="s">
        <v>3843</v>
      </c>
      <c r="H1085" s="35" t="s">
        <v>5892</v>
      </c>
      <c r="I1085" s="35"/>
    </row>
    <row r="1086" spans="1:9">
      <c r="A1086" s="34">
        <v>2228</v>
      </c>
      <c r="B1086" s="32" t="s">
        <v>8218</v>
      </c>
      <c r="C1086" s="32" t="s">
        <v>8216</v>
      </c>
      <c r="D1086" s="34" t="s">
        <v>5614</v>
      </c>
      <c r="E1086" s="34" t="s">
        <v>3031</v>
      </c>
      <c r="F1086" s="60" t="s">
        <v>8219</v>
      </c>
      <c r="G1086" s="60" t="s">
        <v>2901</v>
      </c>
      <c r="H1086" s="34" t="s">
        <v>8029</v>
      </c>
      <c r="I1086" s="34"/>
    </row>
    <row r="1087" spans="1:9">
      <c r="A1087" s="34">
        <v>2227</v>
      </c>
      <c r="B1087" s="32" t="s">
        <v>8218</v>
      </c>
      <c r="C1087" s="32" t="s">
        <v>8216</v>
      </c>
      <c r="D1087" s="34" t="s">
        <v>5614</v>
      </c>
      <c r="E1087" s="34" t="s">
        <v>3031</v>
      </c>
      <c r="F1087" s="60" t="s">
        <v>8219</v>
      </c>
      <c r="G1087" s="60" t="s">
        <v>2948</v>
      </c>
      <c r="H1087" s="34" t="s">
        <v>8028</v>
      </c>
      <c r="I1087" s="34"/>
    </row>
    <row r="1088" spans="1:9">
      <c r="A1088" s="34">
        <v>2226</v>
      </c>
      <c r="B1088" s="32" t="s">
        <v>8218</v>
      </c>
      <c r="C1088" s="32" t="s">
        <v>8216</v>
      </c>
      <c r="D1088" s="34" t="s">
        <v>5614</v>
      </c>
      <c r="E1088" s="34" t="s">
        <v>3031</v>
      </c>
      <c r="F1088" s="60" t="s">
        <v>8219</v>
      </c>
      <c r="G1088" s="60" t="s">
        <v>3608</v>
      </c>
      <c r="H1088" s="34" t="s">
        <v>8027</v>
      </c>
      <c r="I1088" s="34"/>
    </row>
    <row r="1089" spans="1:9">
      <c r="A1089" s="34">
        <v>2225</v>
      </c>
      <c r="B1089" s="32" t="s">
        <v>8218</v>
      </c>
      <c r="C1089" s="32" t="s">
        <v>8216</v>
      </c>
      <c r="D1089" s="34" t="s">
        <v>5614</v>
      </c>
      <c r="E1089" s="34" t="s">
        <v>3031</v>
      </c>
      <c r="F1089" s="60" t="s">
        <v>8219</v>
      </c>
      <c r="G1089" s="60" t="s">
        <v>2964</v>
      </c>
      <c r="H1089" s="34" t="s">
        <v>8026</v>
      </c>
      <c r="I1089" s="34"/>
    </row>
    <row r="1090" spans="1:9">
      <c r="A1090" s="34">
        <v>904</v>
      </c>
      <c r="B1090" s="32" t="s">
        <v>8218</v>
      </c>
      <c r="C1090" s="32" t="s">
        <v>8216</v>
      </c>
      <c r="D1090" s="34" t="s">
        <v>5614</v>
      </c>
      <c r="E1090" s="35" t="s">
        <v>3031</v>
      </c>
      <c r="F1090" s="59" t="s">
        <v>8216</v>
      </c>
      <c r="G1090" s="59" t="s">
        <v>2906</v>
      </c>
      <c r="H1090" s="35" t="s">
        <v>7285</v>
      </c>
      <c r="I1090" s="35"/>
    </row>
    <row r="1091" spans="1:9">
      <c r="A1091" s="34">
        <v>905</v>
      </c>
      <c r="B1091" s="32" t="s">
        <v>8218</v>
      </c>
      <c r="C1091" s="32" t="s">
        <v>8216</v>
      </c>
      <c r="D1091" s="34" t="s">
        <v>5614</v>
      </c>
      <c r="E1091" s="35" t="s">
        <v>3031</v>
      </c>
      <c r="F1091" s="59" t="s">
        <v>8216</v>
      </c>
      <c r="G1091" s="59" t="s">
        <v>3880</v>
      </c>
      <c r="H1091" s="35" t="s">
        <v>7286</v>
      </c>
      <c r="I1091" s="35"/>
    </row>
    <row r="1092" spans="1:9">
      <c r="A1092" s="34">
        <v>906</v>
      </c>
      <c r="B1092" s="32" t="s">
        <v>8218</v>
      </c>
      <c r="C1092" s="32" t="s">
        <v>8216</v>
      </c>
      <c r="D1092" s="34" t="s">
        <v>5614</v>
      </c>
      <c r="E1092" s="34" t="s">
        <v>3031</v>
      </c>
      <c r="F1092" s="60" t="s">
        <v>8216</v>
      </c>
      <c r="G1092" s="60" t="s">
        <v>3881</v>
      </c>
      <c r="H1092" s="34" t="s">
        <v>7287</v>
      </c>
      <c r="I1092" s="34"/>
    </row>
    <row r="1093" spans="1:9">
      <c r="A1093" s="34">
        <v>907</v>
      </c>
      <c r="B1093" s="32" t="s">
        <v>8218</v>
      </c>
      <c r="C1093" s="32" t="s">
        <v>8216</v>
      </c>
      <c r="D1093" s="34" t="s">
        <v>5614</v>
      </c>
      <c r="E1093" s="34" t="s">
        <v>3031</v>
      </c>
      <c r="F1093" s="60" t="s">
        <v>8216</v>
      </c>
      <c r="G1093" s="60" t="s">
        <v>3882</v>
      </c>
      <c r="H1093" s="34" t="s">
        <v>7288</v>
      </c>
      <c r="I1093" s="34"/>
    </row>
    <row r="1094" spans="1:9">
      <c r="A1094" s="34">
        <v>908</v>
      </c>
      <c r="B1094" s="32" t="s">
        <v>8218</v>
      </c>
      <c r="C1094" s="32" t="s">
        <v>8216</v>
      </c>
      <c r="D1094" s="34" t="s">
        <v>5614</v>
      </c>
      <c r="E1094" s="35" t="s">
        <v>3031</v>
      </c>
      <c r="F1094" s="59" t="s">
        <v>8216</v>
      </c>
      <c r="G1094" s="59" t="s">
        <v>3883</v>
      </c>
      <c r="H1094" s="35" t="s">
        <v>7289</v>
      </c>
      <c r="I1094" s="35"/>
    </row>
    <row r="1095" spans="1:9">
      <c r="A1095" s="34">
        <v>909</v>
      </c>
      <c r="B1095" s="32" t="s">
        <v>8218</v>
      </c>
      <c r="C1095" s="32" t="s">
        <v>8216</v>
      </c>
      <c r="D1095" s="34" t="s">
        <v>5614</v>
      </c>
      <c r="E1095" s="34" t="s">
        <v>3031</v>
      </c>
      <c r="F1095" s="60" t="s">
        <v>8216</v>
      </c>
      <c r="G1095" s="60" t="s">
        <v>3884</v>
      </c>
      <c r="H1095" s="34" t="s">
        <v>7290</v>
      </c>
      <c r="I1095" s="34"/>
    </row>
    <row r="1096" spans="1:9">
      <c r="A1096" s="34">
        <v>910</v>
      </c>
      <c r="B1096" s="32" t="s">
        <v>8218</v>
      </c>
      <c r="C1096" s="32" t="s">
        <v>8216</v>
      </c>
      <c r="D1096" s="34" t="s">
        <v>5614</v>
      </c>
      <c r="E1096" s="34" t="s">
        <v>3031</v>
      </c>
      <c r="F1096" s="60" t="s">
        <v>8216</v>
      </c>
      <c r="G1096" s="60" t="s">
        <v>3885</v>
      </c>
      <c r="H1096" s="34" t="s">
        <v>7291</v>
      </c>
      <c r="I1096" s="34"/>
    </row>
    <row r="1097" spans="1:9">
      <c r="A1097" s="34">
        <v>911</v>
      </c>
      <c r="B1097" s="32" t="s">
        <v>8218</v>
      </c>
      <c r="C1097" s="32" t="s">
        <v>8216</v>
      </c>
      <c r="D1097" s="34" t="s">
        <v>5614</v>
      </c>
      <c r="E1097" s="34" t="s">
        <v>3031</v>
      </c>
      <c r="F1097" s="60" t="s">
        <v>8216</v>
      </c>
      <c r="G1097" s="60" t="s">
        <v>3886</v>
      </c>
      <c r="H1097" s="34" t="s">
        <v>7292</v>
      </c>
      <c r="I1097" s="34"/>
    </row>
    <row r="1098" spans="1:9">
      <c r="A1098" s="34">
        <v>912</v>
      </c>
      <c r="B1098" s="32" t="s">
        <v>8218</v>
      </c>
      <c r="C1098" s="32" t="s">
        <v>8216</v>
      </c>
      <c r="D1098" s="34" t="s">
        <v>5614</v>
      </c>
      <c r="E1098" s="35" t="s">
        <v>3031</v>
      </c>
      <c r="F1098" s="59" t="s">
        <v>8216</v>
      </c>
      <c r="G1098" s="59" t="s">
        <v>3887</v>
      </c>
      <c r="H1098" s="35" t="s">
        <v>7293</v>
      </c>
      <c r="I1098" s="35"/>
    </row>
    <row r="1099" spans="1:9">
      <c r="A1099" s="20">
        <v>2224</v>
      </c>
      <c r="B1099" s="32" t="s">
        <v>8218</v>
      </c>
      <c r="C1099" s="32" t="s">
        <v>8216</v>
      </c>
      <c r="D1099" s="34" t="s">
        <v>5614</v>
      </c>
      <c r="E1099" s="34" t="s">
        <v>3031</v>
      </c>
      <c r="F1099" s="60" t="s">
        <v>8219</v>
      </c>
      <c r="G1099" s="60" t="s">
        <v>2919</v>
      </c>
      <c r="H1099" s="34" t="s">
        <v>8025</v>
      </c>
      <c r="I1099" s="34"/>
    </row>
    <row r="1100" spans="1:9">
      <c r="A1100" s="34">
        <v>474</v>
      </c>
      <c r="B1100" s="32" t="s">
        <v>8218</v>
      </c>
      <c r="C1100" s="32" t="s">
        <v>8216</v>
      </c>
      <c r="D1100" s="34" t="s">
        <v>5614</v>
      </c>
      <c r="E1100" s="35" t="s">
        <v>3031</v>
      </c>
      <c r="F1100" s="59" t="s">
        <v>8216</v>
      </c>
      <c r="G1100" s="59" t="s">
        <v>2926</v>
      </c>
      <c r="H1100" s="35" t="s">
        <v>7294</v>
      </c>
      <c r="I1100" s="35"/>
    </row>
    <row r="1101" spans="1:9">
      <c r="A1101" s="34">
        <v>2223</v>
      </c>
      <c r="B1101" s="32" t="s">
        <v>8218</v>
      </c>
      <c r="C1101" s="32" t="s">
        <v>8216</v>
      </c>
      <c r="D1101" s="34" t="s">
        <v>5614</v>
      </c>
      <c r="E1101" s="34" t="s">
        <v>3031</v>
      </c>
      <c r="F1101" s="60" t="s">
        <v>8219</v>
      </c>
      <c r="G1101" s="60" t="s">
        <v>3702</v>
      </c>
      <c r="H1101" s="34" t="s">
        <v>8024</v>
      </c>
      <c r="I1101" s="34"/>
    </row>
    <row r="1102" spans="1:9">
      <c r="A1102" s="34">
        <v>2222</v>
      </c>
      <c r="B1102" s="32" t="s">
        <v>8218</v>
      </c>
      <c r="C1102" s="32" t="s">
        <v>8216</v>
      </c>
      <c r="D1102" s="34" t="s">
        <v>5614</v>
      </c>
      <c r="E1102" s="34" t="s">
        <v>3031</v>
      </c>
      <c r="F1102" s="60" t="s">
        <v>8219</v>
      </c>
      <c r="G1102" s="60" t="s">
        <v>3703</v>
      </c>
      <c r="H1102" s="34" t="s">
        <v>8023</v>
      </c>
      <c r="I1102" s="34"/>
    </row>
    <row r="1103" spans="1:9">
      <c r="A1103" s="34">
        <v>1901</v>
      </c>
      <c r="B1103" s="32" t="s">
        <v>8218</v>
      </c>
      <c r="C1103" s="32" t="s">
        <v>8216</v>
      </c>
      <c r="D1103" s="34" t="s">
        <v>5614</v>
      </c>
      <c r="E1103" s="35" t="s">
        <v>3031</v>
      </c>
      <c r="F1103" s="59" t="s">
        <v>8216</v>
      </c>
      <c r="G1103" s="59" t="s">
        <v>3868</v>
      </c>
      <c r="H1103" s="35" t="s">
        <v>5893</v>
      </c>
      <c r="I1103" s="35"/>
    </row>
    <row r="1104" spans="1:9">
      <c r="A1104" s="34">
        <v>1902</v>
      </c>
      <c r="B1104" s="32" t="s">
        <v>8218</v>
      </c>
      <c r="C1104" s="32" t="s">
        <v>8216</v>
      </c>
      <c r="D1104" s="34" t="s">
        <v>5614</v>
      </c>
      <c r="E1104" s="35" t="s">
        <v>3031</v>
      </c>
      <c r="F1104" s="59" t="s">
        <v>8216</v>
      </c>
      <c r="G1104" s="59" t="s">
        <v>3869</v>
      </c>
      <c r="H1104" s="35" t="s">
        <v>5894</v>
      </c>
      <c r="I1104" s="35"/>
    </row>
    <row r="1105" spans="1:9">
      <c r="A1105" s="34">
        <v>1903</v>
      </c>
      <c r="B1105" s="32" t="s">
        <v>8218</v>
      </c>
      <c r="C1105" s="32" t="s">
        <v>8216</v>
      </c>
      <c r="D1105" s="34" t="s">
        <v>5614</v>
      </c>
      <c r="E1105" s="35" t="s">
        <v>3031</v>
      </c>
      <c r="F1105" s="59" t="s">
        <v>8216</v>
      </c>
      <c r="G1105" s="59" t="s">
        <v>3870</v>
      </c>
      <c r="H1105" s="35" t="s">
        <v>5895</v>
      </c>
      <c r="I1105" s="35"/>
    </row>
    <row r="1106" spans="1:9">
      <c r="A1106" s="34">
        <v>158</v>
      </c>
      <c r="B1106" s="32" t="s">
        <v>8218</v>
      </c>
      <c r="C1106" s="32" t="s">
        <v>8216</v>
      </c>
      <c r="D1106" s="34" t="s">
        <v>5614</v>
      </c>
      <c r="E1106" s="34" t="s">
        <v>3033</v>
      </c>
      <c r="F1106" s="60" t="s">
        <v>8216</v>
      </c>
      <c r="G1106" s="60" t="s">
        <v>2898</v>
      </c>
      <c r="H1106" s="34" t="s">
        <v>3034</v>
      </c>
      <c r="I1106" s="34"/>
    </row>
    <row r="1107" spans="1:9">
      <c r="A1107" s="34">
        <v>1770</v>
      </c>
      <c r="B1107" s="32" t="s">
        <v>8219</v>
      </c>
      <c r="C1107" s="32" t="s">
        <v>8218</v>
      </c>
      <c r="D1107" s="34" t="s">
        <v>5614</v>
      </c>
      <c r="E1107" s="34" t="s">
        <v>3033</v>
      </c>
      <c r="F1107" s="60" t="s">
        <v>8216</v>
      </c>
      <c r="G1107" s="60" t="s">
        <v>2898</v>
      </c>
      <c r="H1107" s="34" t="s">
        <v>3034</v>
      </c>
      <c r="I1107" s="34"/>
    </row>
    <row r="1108" spans="1:9">
      <c r="A1108" s="34">
        <v>390</v>
      </c>
      <c r="B1108" s="32" t="s">
        <v>8218</v>
      </c>
      <c r="C1108" s="32" t="s">
        <v>8216</v>
      </c>
      <c r="D1108" s="34" t="s">
        <v>5614</v>
      </c>
      <c r="E1108" s="34" t="s">
        <v>3033</v>
      </c>
      <c r="F1108" s="60" t="s">
        <v>8219</v>
      </c>
      <c r="G1108" s="60" t="s">
        <v>2917</v>
      </c>
      <c r="H1108" s="34" t="s">
        <v>7295</v>
      </c>
      <c r="I1108" s="34"/>
    </row>
    <row r="1109" spans="1:9">
      <c r="A1109" s="34">
        <v>913</v>
      </c>
      <c r="B1109" s="32" t="s">
        <v>8218</v>
      </c>
      <c r="C1109" s="32" t="s">
        <v>8216</v>
      </c>
      <c r="D1109" s="34" t="s">
        <v>5614</v>
      </c>
      <c r="E1109" s="35" t="s">
        <v>3033</v>
      </c>
      <c r="F1109" s="59" t="s">
        <v>8219</v>
      </c>
      <c r="G1109" s="59" t="s">
        <v>3888</v>
      </c>
      <c r="H1109" s="35" t="s">
        <v>7296</v>
      </c>
      <c r="I1109" s="35"/>
    </row>
    <row r="1110" spans="1:9">
      <c r="A1110" s="34">
        <v>914</v>
      </c>
      <c r="B1110" s="32" t="s">
        <v>8218</v>
      </c>
      <c r="C1110" s="32" t="s">
        <v>8216</v>
      </c>
      <c r="D1110" s="34" t="s">
        <v>5614</v>
      </c>
      <c r="E1110" s="35" t="s">
        <v>3033</v>
      </c>
      <c r="F1110" s="59" t="s">
        <v>8219</v>
      </c>
      <c r="G1110" s="59" t="s">
        <v>3889</v>
      </c>
      <c r="H1110" s="35" t="s">
        <v>7297</v>
      </c>
      <c r="I1110" s="35"/>
    </row>
    <row r="1111" spans="1:9">
      <c r="A1111" s="34">
        <v>2129</v>
      </c>
      <c r="B1111" s="32" t="s">
        <v>8218</v>
      </c>
      <c r="C1111" s="32" t="s">
        <v>8216</v>
      </c>
      <c r="D1111" s="34" t="s">
        <v>5614</v>
      </c>
      <c r="E1111" s="35" t="s">
        <v>3033</v>
      </c>
      <c r="F1111" s="59" t="s">
        <v>8219</v>
      </c>
      <c r="G1111" s="59" t="s">
        <v>2977</v>
      </c>
      <c r="H1111" s="35" t="s">
        <v>5896</v>
      </c>
      <c r="I1111" s="35"/>
    </row>
    <row r="1112" spans="1:9">
      <c r="A1112" s="34">
        <v>2130</v>
      </c>
      <c r="B1112" s="32" t="s">
        <v>8218</v>
      </c>
      <c r="C1112" s="32" t="s">
        <v>8216</v>
      </c>
      <c r="D1112" s="34" t="s">
        <v>5614</v>
      </c>
      <c r="E1112" s="34" t="s">
        <v>3033</v>
      </c>
      <c r="F1112" s="60" t="s">
        <v>8219</v>
      </c>
      <c r="G1112" s="60" t="s">
        <v>3826</v>
      </c>
      <c r="H1112" s="34" t="s">
        <v>5897</v>
      </c>
      <c r="I1112" s="34"/>
    </row>
    <row r="1113" spans="1:9">
      <c r="A1113" s="34">
        <v>2131</v>
      </c>
      <c r="B1113" s="32" t="s">
        <v>8218</v>
      </c>
      <c r="C1113" s="32" t="s">
        <v>8216</v>
      </c>
      <c r="D1113" s="34" t="s">
        <v>5614</v>
      </c>
      <c r="E1113" s="34" t="s">
        <v>3033</v>
      </c>
      <c r="F1113" s="60" t="s">
        <v>8219</v>
      </c>
      <c r="G1113" s="60" t="s">
        <v>3827</v>
      </c>
      <c r="H1113" s="34" t="s">
        <v>5898</v>
      </c>
      <c r="I1113" s="34"/>
    </row>
    <row r="1114" spans="1:9">
      <c r="A1114" s="34">
        <v>2132</v>
      </c>
      <c r="B1114" s="32" t="s">
        <v>8218</v>
      </c>
      <c r="C1114" s="32" t="s">
        <v>8216</v>
      </c>
      <c r="D1114" s="34" t="s">
        <v>5614</v>
      </c>
      <c r="E1114" s="34" t="s">
        <v>3033</v>
      </c>
      <c r="F1114" s="60" t="s">
        <v>8219</v>
      </c>
      <c r="G1114" s="60" t="s">
        <v>3828</v>
      </c>
      <c r="H1114" s="34" t="s">
        <v>5899</v>
      </c>
      <c r="I1114" s="34"/>
    </row>
    <row r="1115" spans="1:9">
      <c r="A1115" s="34">
        <v>2133</v>
      </c>
      <c r="B1115" s="32" t="s">
        <v>8218</v>
      </c>
      <c r="C1115" s="32" t="s">
        <v>8216</v>
      </c>
      <c r="D1115" s="34" t="s">
        <v>5614</v>
      </c>
      <c r="E1115" s="34" t="s">
        <v>3033</v>
      </c>
      <c r="F1115" s="60" t="s">
        <v>8219</v>
      </c>
      <c r="G1115" s="60" t="s">
        <v>3829</v>
      </c>
      <c r="H1115" s="34" t="s">
        <v>5900</v>
      </c>
      <c r="I1115" s="34"/>
    </row>
    <row r="1116" spans="1:9">
      <c r="A1116" s="34">
        <v>2134</v>
      </c>
      <c r="B1116" s="32" t="s">
        <v>8218</v>
      </c>
      <c r="C1116" s="32" t="s">
        <v>8216</v>
      </c>
      <c r="D1116" s="34" t="s">
        <v>5614</v>
      </c>
      <c r="E1116" s="34" t="s">
        <v>3033</v>
      </c>
      <c r="F1116" s="60" t="s">
        <v>8219</v>
      </c>
      <c r="G1116" s="60" t="s">
        <v>3830</v>
      </c>
      <c r="H1116" s="34" t="s">
        <v>5901</v>
      </c>
      <c r="I1116" s="34"/>
    </row>
    <row r="1117" spans="1:9">
      <c r="A1117" s="34">
        <v>915</v>
      </c>
      <c r="B1117" s="32" t="s">
        <v>8218</v>
      </c>
      <c r="C1117" s="32" t="s">
        <v>8216</v>
      </c>
      <c r="D1117" s="34" t="s">
        <v>5614</v>
      </c>
      <c r="E1117" s="34" t="s">
        <v>3033</v>
      </c>
      <c r="F1117" s="60" t="s">
        <v>8219</v>
      </c>
      <c r="G1117" s="60" t="s">
        <v>2926</v>
      </c>
      <c r="H1117" s="34" t="s">
        <v>7298</v>
      </c>
      <c r="I1117" s="34"/>
    </row>
    <row r="1118" spans="1:9">
      <c r="A1118" s="34">
        <v>916</v>
      </c>
      <c r="B1118" s="32" t="s">
        <v>8218</v>
      </c>
      <c r="C1118" s="32" t="s">
        <v>8216</v>
      </c>
      <c r="D1118" s="34" t="s">
        <v>5614</v>
      </c>
      <c r="E1118" s="34" t="s">
        <v>3033</v>
      </c>
      <c r="F1118" s="60" t="s">
        <v>8219</v>
      </c>
      <c r="G1118" s="60" t="s">
        <v>3702</v>
      </c>
      <c r="H1118" s="34" t="s">
        <v>7299</v>
      </c>
      <c r="I1118" s="34"/>
    </row>
    <row r="1119" spans="1:9">
      <c r="A1119" s="34">
        <v>917</v>
      </c>
      <c r="B1119" s="32" t="s">
        <v>8218</v>
      </c>
      <c r="C1119" s="32" t="s">
        <v>8216</v>
      </c>
      <c r="D1119" s="34" t="s">
        <v>5614</v>
      </c>
      <c r="E1119" s="34" t="s">
        <v>3033</v>
      </c>
      <c r="F1119" s="60" t="s">
        <v>8219</v>
      </c>
      <c r="G1119" s="60" t="s">
        <v>3703</v>
      </c>
      <c r="H1119" s="34" t="s">
        <v>7300</v>
      </c>
      <c r="I1119" s="34"/>
    </row>
    <row r="1120" spans="1:9">
      <c r="A1120" s="34">
        <v>918</v>
      </c>
      <c r="B1120" s="32" t="s">
        <v>8218</v>
      </c>
      <c r="C1120" s="32" t="s">
        <v>8216</v>
      </c>
      <c r="D1120" s="34" t="s">
        <v>5614</v>
      </c>
      <c r="E1120" s="34" t="s">
        <v>3033</v>
      </c>
      <c r="F1120" s="60" t="s">
        <v>8219</v>
      </c>
      <c r="G1120" s="60" t="s">
        <v>3704</v>
      </c>
      <c r="H1120" s="34" t="s">
        <v>7301</v>
      </c>
      <c r="I1120" s="34"/>
    </row>
    <row r="1121" spans="1:9">
      <c r="A1121" s="34">
        <v>919</v>
      </c>
      <c r="B1121" s="32" t="s">
        <v>8218</v>
      </c>
      <c r="C1121" s="32" t="s">
        <v>8216</v>
      </c>
      <c r="D1121" s="34" t="s">
        <v>5614</v>
      </c>
      <c r="E1121" s="34" t="s">
        <v>3033</v>
      </c>
      <c r="F1121" s="60" t="s">
        <v>8219</v>
      </c>
      <c r="G1121" s="60" t="s">
        <v>3705</v>
      </c>
      <c r="H1121" s="34" t="s">
        <v>7302</v>
      </c>
      <c r="I1121" s="34"/>
    </row>
    <row r="1122" spans="1:9">
      <c r="A1122" s="34">
        <v>920</v>
      </c>
      <c r="B1122" s="32" t="s">
        <v>8218</v>
      </c>
      <c r="C1122" s="32" t="s">
        <v>8216</v>
      </c>
      <c r="D1122" s="34" t="s">
        <v>5614</v>
      </c>
      <c r="E1122" s="34" t="s">
        <v>3033</v>
      </c>
      <c r="F1122" s="60" t="s">
        <v>8219</v>
      </c>
      <c r="G1122" s="60" t="s">
        <v>3706</v>
      </c>
      <c r="H1122" s="34" t="s">
        <v>7303</v>
      </c>
      <c r="I1122" s="34"/>
    </row>
    <row r="1123" spans="1:9">
      <c r="A1123" s="34">
        <v>921</v>
      </c>
      <c r="B1123" s="32" t="s">
        <v>8218</v>
      </c>
      <c r="C1123" s="32" t="s">
        <v>8216</v>
      </c>
      <c r="D1123" s="34" t="s">
        <v>5614</v>
      </c>
      <c r="E1123" s="35" t="s">
        <v>3033</v>
      </c>
      <c r="F1123" s="59" t="s">
        <v>8219</v>
      </c>
      <c r="G1123" s="59" t="s">
        <v>3707</v>
      </c>
      <c r="H1123" s="35" t="s">
        <v>7304</v>
      </c>
      <c r="I1123" s="34"/>
    </row>
    <row r="1124" spans="1:9">
      <c r="A1124" s="34">
        <v>922</v>
      </c>
      <c r="B1124" s="32" t="s">
        <v>8218</v>
      </c>
      <c r="C1124" s="32" t="s">
        <v>8216</v>
      </c>
      <c r="D1124" s="34" t="s">
        <v>5614</v>
      </c>
      <c r="E1124" s="35" t="s">
        <v>3033</v>
      </c>
      <c r="F1124" s="59" t="s">
        <v>8219</v>
      </c>
      <c r="G1124" s="59" t="s">
        <v>3708</v>
      </c>
      <c r="H1124" s="35" t="s">
        <v>7305</v>
      </c>
      <c r="I1124" s="35"/>
    </row>
    <row r="1125" spans="1:9">
      <c r="A1125" s="34">
        <v>2045</v>
      </c>
      <c r="B1125" s="32" t="s">
        <v>8218</v>
      </c>
      <c r="C1125" s="32" t="s">
        <v>8216</v>
      </c>
      <c r="D1125" s="34" t="s">
        <v>5614</v>
      </c>
      <c r="E1125" s="35" t="s">
        <v>3033</v>
      </c>
      <c r="F1125" s="59" t="s">
        <v>8219</v>
      </c>
      <c r="G1125" s="61" t="s">
        <v>3709</v>
      </c>
      <c r="H1125" s="35" t="s">
        <v>5902</v>
      </c>
      <c r="I1125" s="35"/>
    </row>
    <row r="1126" spans="1:9">
      <c r="A1126" s="34">
        <v>923</v>
      </c>
      <c r="B1126" s="32" t="s">
        <v>8218</v>
      </c>
      <c r="C1126" s="32" t="s">
        <v>8216</v>
      </c>
      <c r="D1126" s="34" t="s">
        <v>5614</v>
      </c>
      <c r="E1126" s="35" t="s">
        <v>3033</v>
      </c>
      <c r="F1126" s="59" t="s">
        <v>8219</v>
      </c>
      <c r="G1126" s="59" t="s">
        <v>3890</v>
      </c>
      <c r="H1126" s="35" t="s">
        <v>7306</v>
      </c>
      <c r="I1126" s="34"/>
    </row>
    <row r="1127" spans="1:9">
      <c r="A1127" s="34">
        <v>924</v>
      </c>
      <c r="B1127" s="32" t="s">
        <v>8218</v>
      </c>
      <c r="C1127" s="32" t="s">
        <v>8216</v>
      </c>
      <c r="D1127" s="34" t="s">
        <v>5614</v>
      </c>
      <c r="E1127" s="35" t="s">
        <v>3033</v>
      </c>
      <c r="F1127" s="59" t="s">
        <v>8219</v>
      </c>
      <c r="G1127" s="59" t="s">
        <v>3891</v>
      </c>
      <c r="H1127" s="35" t="s">
        <v>7307</v>
      </c>
      <c r="I1127" s="34"/>
    </row>
    <row r="1128" spans="1:9">
      <c r="A1128" s="34">
        <v>159</v>
      </c>
      <c r="B1128" s="32" t="s">
        <v>8218</v>
      </c>
      <c r="C1128" s="32" t="s">
        <v>8216</v>
      </c>
      <c r="D1128" s="34" t="s">
        <v>5614</v>
      </c>
      <c r="E1128" s="35" t="s">
        <v>3033</v>
      </c>
      <c r="F1128" s="59" t="s">
        <v>8219</v>
      </c>
      <c r="G1128" s="59" t="s">
        <v>2987</v>
      </c>
      <c r="H1128" s="35" t="s">
        <v>7308</v>
      </c>
      <c r="I1128" s="34"/>
    </row>
    <row r="1129" spans="1:9">
      <c r="A1129" s="34">
        <v>2221</v>
      </c>
      <c r="B1129" s="32" t="s">
        <v>8218</v>
      </c>
      <c r="C1129" s="32" t="s">
        <v>8216</v>
      </c>
      <c r="D1129" s="34" t="s">
        <v>5614</v>
      </c>
      <c r="E1129" s="34" t="s">
        <v>3033</v>
      </c>
      <c r="F1129" s="60" t="s">
        <v>8219</v>
      </c>
      <c r="G1129" s="60" t="s">
        <v>2949</v>
      </c>
      <c r="H1129" s="34" t="s">
        <v>8022</v>
      </c>
      <c r="I1129" s="34"/>
    </row>
    <row r="1130" spans="1:9">
      <c r="A1130" s="34">
        <v>2220</v>
      </c>
      <c r="B1130" s="32" t="s">
        <v>8218</v>
      </c>
      <c r="C1130" s="32" t="s">
        <v>8216</v>
      </c>
      <c r="D1130" s="34" t="s">
        <v>5614</v>
      </c>
      <c r="E1130" s="34" t="s">
        <v>3033</v>
      </c>
      <c r="F1130" s="60" t="s">
        <v>8219</v>
      </c>
      <c r="G1130" s="60" t="s">
        <v>2950</v>
      </c>
      <c r="H1130" s="34" t="s">
        <v>8021</v>
      </c>
      <c r="I1130" s="34"/>
    </row>
    <row r="1131" spans="1:9">
      <c r="A1131" s="34">
        <v>1575</v>
      </c>
      <c r="B1131" s="32" t="s">
        <v>8218</v>
      </c>
      <c r="C1131" s="32" t="s">
        <v>8216</v>
      </c>
      <c r="D1131" s="34" t="s">
        <v>5614</v>
      </c>
      <c r="E1131" s="34" t="s">
        <v>3033</v>
      </c>
      <c r="F1131" s="60" t="s">
        <v>8216</v>
      </c>
      <c r="G1131" s="60" t="s">
        <v>2961</v>
      </c>
      <c r="H1131" s="34" t="s">
        <v>7311</v>
      </c>
      <c r="I1131" s="34"/>
    </row>
    <row r="1132" spans="1:9">
      <c r="A1132" s="34">
        <v>2219</v>
      </c>
      <c r="B1132" s="32" t="s">
        <v>8218</v>
      </c>
      <c r="C1132" s="32" t="s">
        <v>8216</v>
      </c>
      <c r="D1132" s="34" t="s">
        <v>5614</v>
      </c>
      <c r="E1132" s="34" t="s">
        <v>3033</v>
      </c>
      <c r="F1132" s="60" t="s">
        <v>8219</v>
      </c>
      <c r="G1132" s="60" t="s">
        <v>3715</v>
      </c>
      <c r="H1132" s="34" t="s">
        <v>8020</v>
      </c>
      <c r="I1132" s="34"/>
    </row>
    <row r="1133" spans="1:9">
      <c r="A1133" s="34">
        <v>2046</v>
      </c>
      <c r="B1133" s="32" t="s">
        <v>8218</v>
      </c>
      <c r="C1133" s="32" t="s">
        <v>8216</v>
      </c>
      <c r="D1133" s="34" t="s">
        <v>5614</v>
      </c>
      <c r="E1133" s="34" t="s">
        <v>3033</v>
      </c>
      <c r="F1133" s="60" t="s">
        <v>8219</v>
      </c>
      <c r="G1133" s="60" t="s">
        <v>3710</v>
      </c>
      <c r="H1133" s="34" t="s">
        <v>5903</v>
      </c>
      <c r="I1133" s="34"/>
    </row>
    <row r="1134" spans="1:9">
      <c r="A1134" s="34">
        <v>2047</v>
      </c>
      <c r="B1134" s="32" t="s">
        <v>8218</v>
      </c>
      <c r="C1134" s="32" t="s">
        <v>8216</v>
      </c>
      <c r="D1134" s="34" t="s">
        <v>5614</v>
      </c>
      <c r="E1134" s="34" t="s">
        <v>3033</v>
      </c>
      <c r="F1134" s="60" t="s">
        <v>8219</v>
      </c>
      <c r="G1134" s="60" t="s">
        <v>3734</v>
      </c>
      <c r="H1134" s="34" t="s">
        <v>5904</v>
      </c>
      <c r="I1134" s="34"/>
    </row>
    <row r="1135" spans="1:9">
      <c r="A1135" s="34">
        <v>2044</v>
      </c>
      <c r="B1135" s="32" t="s">
        <v>8218</v>
      </c>
      <c r="C1135" s="32" t="s">
        <v>8216</v>
      </c>
      <c r="D1135" s="34" t="s">
        <v>5614</v>
      </c>
      <c r="E1135" s="34" t="s">
        <v>3033</v>
      </c>
      <c r="F1135" s="60" t="s">
        <v>8219</v>
      </c>
      <c r="G1135" s="60" t="s">
        <v>3924</v>
      </c>
      <c r="H1135" s="34" t="s">
        <v>5905</v>
      </c>
      <c r="I1135" s="34"/>
    </row>
    <row r="1136" spans="1:9">
      <c r="A1136" s="34">
        <v>160</v>
      </c>
      <c r="B1136" s="32" t="s">
        <v>8218</v>
      </c>
      <c r="C1136" s="32" t="s">
        <v>8216</v>
      </c>
      <c r="D1136" s="34" t="s">
        <v>5614</v>
      </c>
      <c r="E1136" s="34" t="s">
        <v>3035</v>
      </c>
      <c r="F1136" s="60" t="s">
        <v>8216</v>
      </c>
      <c r="G1136" s="60" t="s">
        <v>2898</v>
      </c>
      <c r="H1136" s="34" t="s">
        <v>3036</v>
      </c>
      <c r="I1136" s="34"/>
    </row>
    <row r="1137" spans="1:9">
      <c r="A1137" s="34">
        <v>499</v>
      </c>
      <c r="B1137" s="32" t="s">
        <v>8218</v>
      </c>
      <c r="C1137" s="32" t="s">
        <v>8216</v>
      </c>
      <c r="D1137" s="34" t="s">
        <v>5614</v>
      </c>
      <c r="E1137" s="35" t="s">
        <v>3035</v>
      </c>
      <c r="F1137" s="59" t="s">
        <v>8216</v>
      </c>
      <c r="G1137" s="61" t="s">
        <v>2935</v>
      </c>
      <c r="H1137" s="35" t="s">
        <v>7312</v>
      </c>
      <c r="I1137" s="35"/>
    </row>
    <row r="1138" spans="1:9">
      <c r="A1138" s="34">
        <v>161</v>
      </c>
      <c r="B1138" s="32" t="s">
        <v>8218</v>
      </c>
      <c r="C1138" s="32" t="s">
        <v>8216</v>
      </c>
      <c r="D1138" s="34" t="s">
        <v>5614</v>
      </c>
      <c r="E1138" s="35" t="s">
        <v>3037</v>
      </c>
      <c r="F1138" s="59" t="s">
        <v>8216</v>
      </c>
      <c r="G1138" s="59" t="s">
        <v>2898</v>
      </c>
      <c r="H1138" s="35" t="s">
        <v>3038</v>
      </c>
      <c r="I1138" s="35"/>
    </row>
    <row r="1139" spans="1:9">
      <c r="A1139" s="34">
        <v>162</v>
      </c>
      <c r="B1139" s="32" t="s">
        <v>8218</v>
      </c>
      <c r="C1139" s="32" t="s">
        <v>8216</v>
      </c>
      <c r="D1139" s="34" t="s">
        <v>5614</v>
      </c>
      <c r="E1139" s="35" t="s">
        <v>3037</v>
      </c>
      <c r="F1139" s="59" t="s">
        <v>8219</v>
      </c>
      <c r="G1139" s="59" t="s">
        <v>2935</v>
      </c>
      <c r="H1139" s="35" t="s">
        <v>7313</v>
      </c>
      <c r="I1139" s="34"/>
    </row>
    <row r="1140" spans="1:9">
      <c r="A1140" s="34">
        <v>2191</v>
      </c>
      <c r="B1140" s="32" t="s">
        <v>8218</v>
      </c>
      <c r="C1140" s="32" t="s">
        <v>8216</v>
      </c>
      <c r="D1140" s="34" t="s">
        <v>5614</v>
      </c>
      <c r="E1140" s="34" t="s">
        <v>3037</v>
      </c>
      <c r="F1140" s="60" t="s">
        <v>8219</v>
      </c>
      <c r="G1140" s="60" t="s">
        <v>2917</v>
      </c>
      <c r="H1140" s="34" t="s">
        <v>7990</v>
      </c>
      <c r="I1140" s="34"/>
    </row>
    <row r="1141" spans="1:9">
      <c r="A1141" s="34">
        <v>163</v>
      </c>
      <c r="B1141" s="32" t="s">
        <v>8218</v>
      </c>
      <c r="C1141" s="32" t="s">
        <v>8216</v>
      </c>
      <c r="D1141" s="34" t="s">
        <v>5614</v>
      </c>
      <c r="E1141" s="34" t="s">
        <v>3037</v>
      </c>
      <c r="F1141" s="60" t="s">
        <v>8219</v>
      </c>
      <c r="G1141" s="60" t="s">
        <v>2977</v>
      </c>
      <c r="H1141" s="34" t="s">
        <v>7314</v>
      </c>
      <c r="I1141" s="34"/>
    </row>
    <row r="1142" spans="1:9">
      <c r="A1142" s="34">
        <v>164</v>
      </c>
      <c r="B1142" s="32" t="s">
        <v>8218</v>
      </c>
      <c r="C1142" s="32" t="s">
        <v>8216</v>
      </c>
      <c r="D1142" s="34" t="s">
        <v>5614</v>
      </c>
      <c r="E1142" s="34" t="s">
        <v>3039</v>
      </c>
      <c r="F1142" s="60" t="s">
        <v>8216</v>
      </c>
      <c r="G1142" s="60" t="s">
        <v>2898</v>
      </c>
      <c r="H1142" s="34" t="s">
        <v>3040</v>
      </c>
      <c r="I1142" s="34"/>
    </row>
    <row r="1143" spans="1:9">
      <c r="A1143" s="34">
        <v>170</v>
      </c>
      <c r="B1143" s="32" t="s">
        <v>8218</v>
      </c>
      <c r="C1143" s="32" t="s">
        <v>8216</v>
      </c>
      <c r="D1143" s="34" t="s">
        <v>5614</v>
      </c>
      <c r="E1143" s="34" t="s">
        <v>3039</v>
      </c>
      <c r="F1143" s="60" t="s">
        <v>8219</v>
      </c>
      <c r="G1143" s="60" t="s">
        <v>2917</v>
      </c>
      <c r="H1143" s="34" t="s">
        <v>7315</v>
      </c>
      <c r="I1143" s="34"/>
    </row>
    <row r="1144" spans="1:9">
      <c r="A1144" s="34">
        <v>475</v>
      </c>
      <c r="B1144" s="32" t="s">
        <v>8218</v>
      </c>
      <c r="C1144" s="32" t="s">
        <v>8216</v>
      </c>
      <c r="D1144" s="34" t="s">
        <v>5614</v>
      </c>
      <c r="E1144" s="34" t="s">
        <v>3039</v>
      </c>
      <c r="F1144" s="60" t="s">
        <v>8216</v>
      </c>
      <c r="G1144" s="60" t="s">
        <v>2967</v>
      </c>
      <c r="H1144" s="34" t="s">
        <v>7316</v>
      </c>
      <c r="I1144" s="34"/>
    </row>
    <row r="1145" spans="1:9">
      <c r="A1145" s="34">
        <v>925</v>
      </c>
      <c r="B1145" s="32" t="s">
        <v>8218</v>
      </c>
      <c r="C1145" s="32" t="s">
        <v>8216</v>
      </c>
      <c r="D1145" s="34" t="s">
        <v>5614</v>
      </c>
      <c r="E1145" s="34" t="s">
        <v>3039</v>
      </c>
      <c r="F1145" s="60" t="s">
        <v>8219</v>
      </c>
      <c r="G1145" s="60" t="s">
        <v>3892</v>
      </c>
      <c r="H1145" s="34" t="s">
        <v>7317</v>
      </c>
      <c r="I1145" s="34"/>
    </row>
    <row r="1146" spans="1:9">
      <c r="A1146" s="34">
        <v>926</v>
      </c>
      <c r="B1146" s="32" t="s">
        <v>8218</v>
      </c>
      <c r="C1146" s="32" t="s">
        <v>8216</v>
      </c>
      <c r="D1146" s="34" t="s">
        <v>5614</v>
      </c>
      <c r="E1146" s="35" t="s">
        <v>3039</v>
      </c>
      <c r="F1146" s="59" t="s">
        <v>8219</v>
      </c>
      <c r="G1146" s="59" t="s">
        <v>3893</v>
      </c>
      <c r="H1146" s="35" t="s">
        <v>7318</v>
      </c>
      <c r="I1146" s="34"/>
    </row>
    <row r="1147" spans="1:9">
      <c r="A1147" s="34">
        <v>927</v>
      </c>
      <c r="B1147" s="32" t="s">
        <v>8218</v>
      </c>
      <c r="C1147" s="32" t="s">
        <v>8216</v>
      </c>
      <c r="D1147" s="34" t="s">
        <v>5614</v>
      </c>
      <c r="E1147" s="34" t="s">
        <v>3039</v>
      </c>
      <c r="F1147" s="60" t="s">
        <v>8219</v>
      </c>
      <c r="G1147" s="60" t="s">
        <v>2906</v>
      </c>
      <c r="H1147" s="34" t="s">
        <v>7319</v>
      </c>
      <c r="I1147" s="34"/>
    </row>
    <row r="1148" spans="1:9">
      <c r="A1148" s="34">
        <v>928</v>
      </c>
      <c r="B1148" s="32" t="s">
        <v>8218</v>
      </c>
      <c r="C1148" s="32" t="s">
        <v>8216</v>
      </c>
      <c r="D1148" s="34" t="s">
        <v>5614</v>
      </c>
      <c r="E1148" s="34" t="s">
        <v>3039</v>
      </c>
      <c r="F1148" s="60" t="s">
        <v>8219</v>
      </c>
      <c r="G1148" s="60" t="s">
        <v>3880</v>
      </c>
      <c r="H1148" s="34" t="s">
        <v>7320</v>
      </c>
      <c r="I1148" s="34"/>
    </row>
    <row r="1149" spans="1:9">
      <c r="A1149" s="34">
        <v>929</v>
      </c>
      <c r="B1149" s="32" t="s">
        <v>8218</v>
      </c>
      <c r="C1149" s="32" t="s">
        <v>8216</v>
      </c>
      <c r="D1149" s="34" t="s">
        <v>5614</v>
      </c>
      <c r="E1149" s="35" t="s">
        <v>3039</v>
      </c>
      <c r="F1149" s="59" t="s">
        <v>8219</v>
      </c>
      <c r="G1149" s="59" t="s">
        <v>3881</v>
      </c>
      <c r="H1149" s="35" t="s">
        <v>7321</v>
      </c>
      <c r="I1149" s="35"/>
    </row>
    <row r="1150" spans="1:9">
      <c r="A1150" s="34">
        <v>930</v>
      </c>
      <c r="B1150" s="32" t="s">
        <v>8218</v>
      </c>
      <c r="C1150" s="32" t="s">
        <v>8216</v>
      </c>
      <c r="D1150" s="34" t="s">
        <v>5614</v>
      </c>
      <c r="E1150" s="35" t="s">
        <v>3039</v>
      </c>
      <c r="F1150" s="59" t="s">
        <v>8219</v>
      </c>
      <c r="G1150" s="59" t="s">
        <v>3882</v>
      </c>
      <c r="H1150" s="35" t="s">
        <v>7322</v>
      </c>
      <c r="I1150" s="35"/>
    </row>
    <row r="1151" spans="1:9">
      <c r="A1151" s="34">
        <v>931</v>
      </c>
      <c r="B1151" s="32" t="s">
        <v>8218</v>
      </c>
      <c r="C1151" s="32" t="s">
        <v>8216</v>
      </c>
      <c r="D1151" s="34" t="s">
        <v>5614</v>
      </c>
      <c r="E1151" s="35" t="s">
        <v>3039</v>
      </c>
      <c r="F1151" s="59" t="s">
        <v>8219</v>
      </c>
      <c r="G1151" s="59" t="s">
        <v>2924</v>
      </c>
      <c r="H1151" s="35" t="s">
        <v>7323</v>
      </c>
      <c r="I1151" s="35"/>
    </row>
    <row r="1152" spans="1:9">
      <c r="A1152" s="34">
        <v>932</v>
      </c>
      <c r="B1152" s="32" t="s">
        <v>8218</v>
      </c>
      <c r="C1152" s="32" t="s">
        <v>8216</v>
      </c>
      <c r="D1152" s="34" t="s">
        <v>5614</v>
      </c>
      <c r="E1152" s="34" t="s">
        <v>3039</v>
      </c>
      <c r="F1152" s="60" t="s">
        <v>8219</v>
      </c>
      <c r="G1152" s="60" t="s">
        <v>3894</v>
      </c>
      <c r="H1152" s="34" t="s">
        <v>7324</v>
      </c>
      <c r="I1152" s="34"/>
    </row>
    <row r="1153" spans="1:9">
      <c r="A1153" s="34">
        <v>933</v>
      </c>
      <c r="B1153" s="32" t="s">
        <v>8218</v>
      </c>
      <c r="C1153" s="32" t="s">
        <v>8216</v>
      </c>
      <c r="D1153" s="34" t="s">
        <v>5614</v>
      </c>
      <c r="E1153" s="35" t="s">
        <v>3039</v>
      </c>
      <c r="F1153" s="59" t="s">
        <v>8219</v>
      </c>
      <c r="G1153" s="59" t="s">
        <v>3895</v>
      </c>
      <c r="H1153" s="35" t="s">
        <v>7325</v>
      </c>
      <c r="I1153" s="35"/>
    </row>
    <row r="1154" spans="1:9">
      <c r="A1154" s="34">
        <v>934</v>
      </c>
      <c r="B1154" s="32" t="s">
        <v>8218</v>
      </c>
      <c r="C1154" s="32" t="s">
        <v>8216</v>
      </c>
      <c r="D1154" s="34" t="s">
        <v>5614</v>
      </c>
      <c r="E1154" s="35" t="s">
        <v>3039</v>
      </c>
      <c r="F1154" s="59" t="s">
        <v>8219</v>
      </c>
      <c r="G1154" s="59" t="s">
        <v>3896</v>
      </c>
      <c r="H1154" s="35" t="s">
        <v>7326</v>
      </c>
      <c r="I1154" s="35"/>
    </row>
    <row r="1155" spans="1:9">
      <c r="A1155" s="34">
        <v>935</v>
      </c>
      <c r="B1155" s="32" t="s">
        <v>8218</v>
      </c>
      <c r="C1155" s="32" t="s">
        <v>8216</v>
      </c>
      <c r="D1155" s="34" t="s">
        <v>5614</v>
      </c>
      <c r="E1155" s="35" t="s">
        <v>3039</v>
      </c>
      <c r="F1155" s="59" t="s">
        <v>8219</v>
      </c>
      <c r="G1155" s="59" t="s">
        <v>3897</v>
      </c>
      <c r="H1155" s="35" t="s">
        <v>7327</v>
      </c>
      <c r="I1155" s="35"/>
    </row>
    <row r="1156" spans="1:9">
      <c r="A1156" s="34">
        <v>936</v>
      </c>
      <c r="B1156" s="32" t="s">
        <v>8218</v>
      </c>
      <c r="C1156" s="32" t="s">
        <v>8216</v>
      </c>
      <c r="D1156" s="34" t="s">
        <v>5614</v>
      </c>
      <c r="E1156" s="35" t="s">
        <v>3039</v>
      </c>
      <c r="F1156" s="59" t="s">
        <v>8219</v>
      </c>
      <c r="G1156" s="59" t="s">
        <v>3898</v>
      </c>
      <c r="H1156" s="35" t="s">
        <v>7328</v>
      </c>
      <c r="I1156" s="35"/>
    </row>
    <row r="1157" spans="1:9">
      <c r="A1157" s="34">
        <v>937</v>
      </c>
      <c r="B1157" s="32" t="s">
        <v>8218</v>
      </c>
      <c r="C1157" s="32" t="s">
        <v>8216</v>
      </c>
      <c r="D1157" s="34" t="s">
        <v>5614</v>
      </c>
      <c r="E1157" s="35" t="s">
        <v>3039</v>
      </c>
      <c r="F1157" s="59" t="s">
        <v>8219</v>
      </c>
      <c r="G1157" s="59" t="s">
        <v>2925</v>
      </c>
      <c r="H1157" s="35" t="s">
        <v>7329</v>
      </c>
      <c r="I1157" s="35"/>
    </row>
    <row r="1158" spans="1:9">
      <c r="A1158" s="34">
        <v>938</v>
      </c>
      <c r="B1158" s="32" t="s">
        <v>8218</v>
      </c>
      <c r="C1158" s="32" t="s">
        <v>8216</v>
      </c>
      <c r="D1158" s="34" t="s">
        <v>5614</v>
      </c>
      <c r="E1158" s="35" t="s">
        <v>3039</v>
      </c>
      <c r="F1158" s="59" t="s">
        <v>8219</v>
      </c>
      <c r="G1158" s="59" t="s">
        <v>3899</v>
      </c>
      <c r="H1158" s="35" t="s">
        <v>7330</v>
      </c>
      <c r="I1158" s="35"/>
    </row>
    <row r="1159" spans="1:9">
      <c r="A1159" s="34">
        <v>939</v>
      </c>
      <c r="B1159" s="32" t="s">
        <v>8218</v>
      </c>
      <c r="C1159" s="32" t="s">
        <v>8216</v>
      </c>
      <c r="D1159" s="34" t="s">
        <v>5614</v>
      </c>
      <c r="E1159" s="34" t="s">
        <v>3039</v>
      </c>
      <c r="F1159" s="60" t="s">
        <v>8219</v>
      </c>
      <c r="G1159" s="60" t="s">
        <v>3900</v>
      </c>
      <c r="H1159" s="34" t="s">
        <v>7331</v>
      </c>
      <c r="I1159" s="35"/>
    </row>
    <row r="1160" spans="1:9">
      <c r="A1160" s="34">
        <v>940</v>
      </c>
      <c r="B1160" s="32" t="s">
        <v>8218</v>
      </c>
      <c r="C1160" s="32" t="s">
        <v>8216</v>
      </c>
      <c r="D1160" s="34" t="s">
        <v>5614</v>
      </c>
      <c r="E1160" s="35" t="s">
        <v>3039</v>
      </c>
      <c r="F1160" s="59" t="s">
        <v>8219</v>
      </c>
      <c r="G1160" s="59" t="s">
        <v>3901</v>
      </c>
      <c r="H1160" s="35" t="s">
        <v>7332</v>
      </c>
      <c r="I1160" s="35"/>
    </row>
    <row r="1161" spans="1:9">
      <c r="A1161" s="34">
        <v>171</v>
      </c>
      <c r="B1161" s="32" t="s">
        <v>8218</v>
      </c>
      <c r="C1161" s="32" t="s">
        <v>8216</v>
      </c>
      <c r="D1161" s="34" t="s">
        <v>5614</v>
      </c>
      <c r="E1161" s="34" t="s">
        <v>3039</v>
      </c>
      <c r="F1161" s="60" t="s">
        <v>8219</v>
      </c>
      <c r="G1161" s="60" t="s">
        <v>2987</v>
      </c>
      <c r="H1161" s="34" t="s">
        <v>7333</v>
      </c>
      <c r="I1161" s="35"/>
    </row>
    <row r="1162" spans="1:9">
      <c r="A1162" s="34">
        <v>941</v>
      </c>
      <c r="B1162" s="32" t="s">
        <v>8218</v>
      </c>
      <c r="C1162" s="32" t="s">
        <v>8216</v>
      </c>
      <c r="D1162" s="34" t="s">
        <v>5614</v>
      </c>
      <c r="E1162" s="34" t="s">
        <v>3039</v>
      </c>
      <c r="F1162" s="60" t="s">
        <v>8219</v>
      </c>
      <c r="G1162" s="60" t="s">
        <v>2950</v>
      </c>
      <c r="H1162" s="34" t="s">
        <v>7334</v>
      </c>
      <c r="I1162" s="35"/>
    </row>
    <row r="1163" spans="1:9">
      <c r="A1163" s="34">
        <v>942</v>
      </c>
      <c r="B1163" s="32" t="s">
        <v>8218</v>
      </c>
      <c r="C1163" s="32" t="s">
        <v>8216</v>
      </c>
      <c r="D1163" s="34" t="s">
        <v>5614</v>
      </c>
      <c r="E1163" s="35" t="s">
        <v>3039</v>
      </c>
      <c r="F1163" s="59" t="s">
        <v>8219</v>
      </c>
      <c r="G1163" s="59" t="s">
        <v>3902</v>
      </c>
      <c r="H1163" s="35" t="s">
        <v>7335</v>
      </c>
      <c r="I1163" s="35"/>
    </row>
    <row r="1164" spans="1:9">
      <c r="A1164" s="34">
        <v>943</v>
      </c>
      <c r="B1164" s="32" t="s">
        <v>8218</v>
      </c>
      <c r="C1164" s="32" t="s">
        <v>8216</v>
      </c>
      <c r="D1164" s="34" t="s">
        <v>5614</v>
      </c>
      <c r="E1164" s="35" t="s">
        <v>3039</v>
      </c>
      <c r="F1164" s="59" t="s">
        <v>8219</v>
      </c>
      <c r="G1164" s="59" t="s">
        <v>3903</v>
      </c>
      <c r="H1164" s="35" t="s">
        <v>7336</v>
      </c>
      <c r="I1164" s="35"/>
    </row>
    <row r="1165" spans="1:9">
      <c r="A1165" s="34">
        <v>944</v>
      </c>
      <c r="B1165" s="32" t="s">
        <v>8218</v>
      </c>
      <c r="C1165" s="32" t="s">
        <v>8216</v>
      </c>
      <c r="D1165" s="34" t="s">
        <v>5614</v>
      </c>
      <c r="E1165" s="35" t="s">
        <v>3039</v>
      </c>
      <c r="F1165" s="59" t="s">
        <v>8219</v>
      </c>
      <c r="G1165" s="59" t="s">
        <v>3904</v>
      </c>
      <c r="H1165" s="35" t="s">
        <v>7337</v>
      </c>
      <c r="I1165" s="35"/>
    </row>
    <row r="1166" spans="1:9">
      <c r="A1166" s="34">
        <v>945</v>
      </c>
      <c r="B1166" s="32" t="s">
        <v>8218</v>
      </c>
      <c r="C1166" s="32" t="s">
        <v>8216</v>
      </c>
      <c r="D1166" s="34" t="s">
        <v>5614</v>
      </c>
      <c r="E1166" s="35" t="s">
        <v>3039</v>
      </c>
      <c r="F1166" s="59" t="s">
        <v>8219</v>
      </c>
      <c r="G1166" s="59" t="s">
        <v>3626</v>
      </c>
      <c r="H1166" s="35" t="s">
        <v>7338</v>
      </c>
      <c r="I1166" s="35"/>
    </row>
    <row r="1167" spans="1:9">
      <c r="A1167" s="34">
        <v>946</v>
      </c>
      <c r="B1167" s="32" t="s">
        <v>8218</v>
      </c>
      <c r="C1167" s="32" t="s">
        <v>8216</v>
      </c>
      <c r="D1167" s="34" t="s">
        <v>5614</v>
      </c>
      <c r="E1167" s="35" t="s">
        <v>3039</v>
      </c>
      <c r="F1167" s="59" t="s">
        <v>8219</v>
      </c>
      <c r="G1167" s="59" t="s">
        <v>3627</v>
      </c>
      <c r="H1167" s="35" t="s">
        <v>7339</v>
      </c>
      <c r="I1167" s="35"/>
    </row>
    <row r="1168" spans="1:9">
      <c r="A1168" s="34">
        <v>947</v>
      </c>
      <c r="B1168" s="32" t="s">
        <v>8218</v>
      </c>
      <c r="C1168" s="32" t="s">
        <v>8216</v>
      </c>
      <c r="D1168" s="34" t="s">
        <v>5614</v>
      </c>
      <c r="E1168" s="34" t="s">
        <v>3039</v>
      </c>
      <c r="F1168" s="60" t="s">
        <v>8219</v>
      </c>
      <c r="G1168" s="60" t="s">
        <v>3628</v>
      </c>
      <c r="H1168" s="34" t="s">
        <v>7340</v>
      </c>
      <c r="I1168" s="35"/>
    </row>
    <row r="1169" spans="1:9">
      <c r="A1169" s="34">
        <v>948</v>
      </c>
      <c r="B1169" s="32" t="s">
        <v>8218</v>
      </c>
      <c r="C1169" s="32" t="s">
        <v>8216</v>
      </c>
      <c r="D1169" s="34" t="s">
        <v>5614</v>
      </c>
      <c r="E1169" s="35" t="s">
        <v>3039</v>
      </c>
      <c r="F1169" s="59" t="s">
        <v>8219</v>
      </c>
      <c r="G1169" s="59" t="s">
        <v>3629</v>
      </c>
      <c r="H1169" s="35" t="s">
        <v>7341</v>
      </c>
      <c r="I1169" s="35"/>
    </row>
    <row r="1170" spans="1:9">
      <c r="A1170" s="34">
        <v>250</v>
      </c>
      <c r="B1170" s="32" t="s">
        <v>8218</v>
      </c>
      <c r="C1170" s="32" t="s">
        <v>8216</v>
      </c>
      <c r="D1170" s="34" t="s">
        <v>5614</v>
      </c>
      <c r="E1170" s="35" t="s">
        <v>3039</v>
      </c>
      <c r="F1170" s="59" t="s">
        <v>8219</v>
      </c>
      <c r="G1170" s="59" t="s">
        <v>2931</v>
      </c>
      <c r="H1170" s="35" t="s">
        <v>7342</v>
      </c>
      <c r="I1170" s="35"/>
    </row>
    <row r="1171" spans="1:9">
      <c r="A1171" s="34">
        <v>949</v>
      </c>
      <c r="B1171" s="32" t="s">
        <v>8218</v>
      </c>
      <c r="C1171" s="32" t="s">
        <v>8216</v>
      </c>
      <c r="D1171" s="34" t="s">
        <v>5614</v>
      </c>
      <c r="E1171" s="35" t="s">
        <v>3039</v>
      </c>
      <c r="F1171" s="59" t="s">
        <v>8219</v>
      </c>
      <c r="G1171" s="59" t="s">
        <v>3905</v>
      </c>
      <c r="H1171" s="35" t="s">
        <v>7343</v>
      </c>
      <c r="I1171" s="35"/>
    </row>
    <row r="1172" spans="1:9">
      <c r="A1172" s="34">
        <v>950</v>
      </c>
      <c r="B1172" s="32" t="s">
        <v>8218</v>
      </c>
      <c r="C1172" s="32" t="s">
        <v>8216</v>
      </c>
      <c r="D1172" s="34" t="s">
        <v>5614</v>
      </c>
      <c r="E1172" s="35" t="s">
        <v>3039</v>
      </c>
      <c r="F1172" s="59" t="s">
        <v>8219</v>
      </c>
      <c r="G1172" s="59" t="s">
        <v>3906</v>
      </c>
      <c r="H1172" s="35" t="s">
        <v>7344</v>
      </c>
      <c r="I1172" s="35"/>
    </row>
    <row r="1173" spans="1:9">
      <c r="A1173" s="34">
        <v>951</v>
      </c>
      <c r="B1173" s="32" t="s">
        <v>8218</v>
      </c>
      <c r="C1173" s="32" t="s">
        <v>8216</v>
      </c>
      <c r="D1173" s="34" t="s">
        <v>5614</v>
      </c>
      <c r="E1173" s="34" t="s">
        <v>3039</v>
      </c>
      <c r="F1173" s="60" t="s">
        <v>8219</v>
      </c>
      <c r="G1173" s="60" t="s">
        <v>3907</v>
      </c>
      <c r="H1173" s="34" t="s">
        <v>7345</v>
      </c>
      <c r="I1173" s="35"/>
    </row>
    <row r="1174" spans="1:9">
      <c r="A1174" s="34">
        <v>952</v>
      </c>
      <c r="B1174" s="32" t="s">
        <v>8218</v>
      </c>
      <c r="C1174" s="32" t="s">
        <v>8216</v>
      </c>
      <c r="D1174" s="34" t="s">
        <v>5614</v>
      </c>
      <c r="E1174" s="34" t="s">
        <v>3039</v>
      </c>
      <c r="F1174" s="60" t="s">
        <v>8219</v>
      </c>
      <c r="G1174" s="60" t="s">
        <v>3908</v>
      </c>
      <c r="H1174" s="34" t="s">
        <v>7346</v>
      </c>
      <c r="I1174" s="35"/>
    </row>
    <row r="1175" spans="1:9">
      <c r="A1175" s="34">
        <v>953</v>
      </c>
      <c r="B1175" s="32" t="s">
        <v>8218</v>
      </c>
      <c r="C1175" s="32" t="s">
        <v>8216</v>
      </c>
      <c r="D1175" s="34" t="s">
        <v>5614</v>
      </c>
      <c r="E1175" s="34" t="s">
        <v>3039</v>
      </c>
      <c r="F1175" s="60" t="s">
        <v>8219</v>
      </c>
      <c r="G1175" s="60" t="s">
        <v>3909</v>
      </c>
      <c r="H1175" s="34" t="s">
        <v>7347</v>
      </c>
      <c r="I1175" s="34"/>
    </row>
    <row r="1176" spans="1:9">
      <c r="A1176" s="34">
        <v>954</v>
      </c>
      <c r="B1176" s="32" t="s">
        <v>8218</v>
      </c>
      <c r="C1176" s="32" t="s">
        <v>8216</v>
      </c>
      <c r="D1176" s="34" t="s">
        <v>5614</v>
      </c>
      <c r="E1176" s="34" t="s">
        <v>3039</v>
      </c>
      <c r="F1176" s="60" t="s">
        <v>8219</v>
      </c>
      <c r="G1176" s="60" t="s">
        <v>3910</v>
      </c>
      <c r="H1176" s="34" t="s">
        <v>7348</v>
      </c>
      <c r="I1176" s="35"/>
    </row>
    <row r="1177" spans="1:9">
      <c r="A1177" s="34">
        <v>955</v>
      </c>
      <c r="B1177" s="32" t="s">
        <v>8218</v>
      </c>
      <c r="C1177" s="32" t="s">
        <v>8216</v>
      </c>
      <c r="D1177" s="34" t="s">
        <v>5614</v>
      </c>
      <c r="E1177" s="34" t="s">
        <v>3039</v>
      </c>
      <c r="F1177" s="60" t="s">
        <v>8219</v>
      </c>
      <c r="G1177" s="60" t="s">
        <v>3911</v>
      </c>
      <c r="H1177" s="34" t="s">
        <v>7349</v>
      </c>
      <c r="I1177" s="34"/>
    </row>
    <row r="1178" spans="1:9">
      <c r="A1178" s="34">
        <v>956</v>
      </c>
      <c r="B1178" s="32" t="s">
        <v>8218</v>
      </c>
      <c r="C1178" s="32" t="s">
        <v>8216</v>
      </c>
      <c r="D1178" s="34" t="s">
        <v>5614</v>
      </c>
      <c r="E1178" s="34" t="s">
        <v>3039</v>
      </c>
      <c r="F1178" s="60" t="s">
        <v>8219</v>
      </c>
      <c r="G1178" s="60" t="s">
        <v>2932</v>
      </c>
      <c r="H1178" s="34" t="s">
        <v>7350</v>
      </c>
      <c r="I1178" s="35"/>
    </row>
    <row r="1179" spans="1:9">
      <c r="A1179" s="34">
        <v>957</v>
      </c>
      <c r="B1179" s="32" t="s">
        <v>8218</v>
      </c>
      <c r="C1179" s="32" t="s">
        <v>8216</v>
      </c>
      <c r="D1179" s="34" t="s">
        <v>5614</v>
      </c>
      <c r="E1179" s="34" t="s">
        <v>3039</v>
      </c>
      <c r="F1179" s="60" t="s">
        <v>8219</v>
      </c>
      <c r="G1179" s="60" t="s">
        <v>3912</v>
      </c>
      <c r="H1179" s="34" t="s">
        <v>7351</v>
      </c>
      <c r="I1179" s="35"/>
    </row>
    <row r="1180" spans="1:9">
      <c r="A1180" s="34">
        <v>958</v>
      </c>
      <c r="B1180" s="32" t="s">
        <v>8218</v>
      </c>
      <c r="C1180" s="32" t="s">
        <v>8216</v>
      </c>
      <c r="D1180" s="34" t="s">
        <v>5614</v>
      </c>
      <c r="E1180" s="34" t="s">
        <v>3039</v>
      </c>
      <c r="F1180" s="60" t="s">
        <v>8219</v>
      </c>
      <c r="G1180" s="60" t="s">
        <v>3913</v>
      </c>
      <c r="H1180" s="34" t="s">
        <v>7352</v>
      </c>
      <c r="I1180" s="34"/>
    </row>
    <row r="1181" spans="1:9">
      <c r="A1181" s="34">
        <v>959</v>
      </c>
      <c r="B1181" s="32" t="s">
        <v>8218</v>
      </c>
      <c r="C1181" s="32" t="s">
        <v>8216</v>
      </c>
      <c r="D1181" s="34" t="s">
        <v>5614</v>
      </c>
      <c r="E1181" s="34" t="s">
        <v>3039</v>
      </c>
      <c r="F1181" s="60" t="s">
        <v>8219</v>
      </c>
      <c r="G1181" s="60" t="s">
        <v>3914</v>
      </c>
      <c r="H1181" s="34" t="s">
        <v>7353</v>
      </c>
      <c r="I1181" s="34"/>
    </row>
    <row r="1182" spans="1:9">
      <c r="A1182" s="34">
        <v>172</v>
      </c>
      <c r="B1182" s="32" t="s">
        <v>8218</v>
      </c>
      <c r="C1182" s="32" t="s">
        <v>8216</v>
      </c>
      <c r="D1182" s="34" t="s">
        <v>5614</v>
      </c>
      <c r="E1182" s="34" t="s">
        <v>3039</v>
      </c>
      <c r="F1182" s="60" t="s">
        <v>8219</v>
      </c>
      <c r="G1182" s="60" t="s">
        <v>2960</v>
      </c>
      <c r="H1182" s="34" t="s">
        <v>7354</v>
      </c>
      <c r="I1182" s="34"/>
    </row>
    <row r="1183" spans="1:9">
      <c r="A1183" s="34">
        <v>960</v>
      </c>
      <c r="B1183" s="32" t="s">
        <v>8218</v>
      </c>
      <c r="C1183" s="32" t="s">
        <v>8216</v>
      </c>
      <c r="D1183" s="34" t="s">
        <v>5614</v>
      </c>
      <c r="E1183" s="34" t="s">
        <v>3039</v>
      </c>
      <c r="F1183" s="60" t="s">
        <v>8219</v>
      </c>
      <c r="G1183" s="60" t="s">
        <v>3915</v>
      </c>
      <c r="H1183" s="34" t="s">
        <v>7355</v>
      </c>
      <c r="I1183" s="34"/>
    </row>
    <row r="1184" spans="1:9">
      <c r="A1184" s="34">
        <v>173</v>
      </c>
      <c r="B1184" s="32" t="s">
        <v>8218</v>
      </c>
      <c r="C1184" s="32" t="s">
        <v>8216</v>
      </c>
      <c r="D1184" s="34" t="s">
        <v>5614</v>
      </c>
      <c r="E1184" s="34" t="s">
        <v>3043</v>
      </c>
      <c r="F1184" s="60" t="s">
        <v>8216</v>
      </c>
      <c r="G1184" s="60" t="s">
        <v>2898</v>
      </c>
      <c r="H1184" s="34" t="s">
        <v>3044</v>
      </c>
      <c r="I1184" s="34"/>
    </row>
    <row r="1185" spans="1:9">
      <c r="A1185" s="34">
        <v>174</v>
      </c>
      <c r="B1185" s="32" t="s">
        <v>8218</v>
      </c>
      <c r="C1185" s="32" t="s">
        <v>8216</v>
      </c>
      <c r="D1185" s="34" t="s">
        <v>5614</v>
      </c>
      <c r="E1185" s="34" t="s">
        <v>3043</v>
      </c>
      <c r="F1185" s="60" t="s">
        <v>8219</v>
      </c>
      <c r="G1185" s="60" t="s">
        <v>2935</v>
      </c>
      <c r="H1185" s="34" t="s">
        <v>7356</v>
      </c>
      <c r="I1185" s="35"/>
    </row>
    <row r="1186" spans="1:9">
      <c r="A1186" s="34">
        <v>175</v>
      </c>
      <c r="B1186" s="32" t="s">
        <v>8218</v>
      </c>
      <c r="C1186" s="32" t="s">
        <v>8216</v>
      </c>
      <c r="D1186" s="34" t="s">
        <v>5614</v>
      </c>
      <c r="E1186" s="34" t="s">
        <v>3045</v>
      </c>
      <c r="F1186" s="60" t="s">
        <v>8216</v>
      </c>
      <c r="G1186" s="60" t="s">
        <v>2898</v>
      </c>
      <c r="H1186" s="34" t="s">
        <v>3046</v>
      </c>
      <c r="I1186" s="34"/>
    </row>
    <row r="1187" spans="1:9">
      <c r="A1187" s="34">
        <v>176</v>
      </c>
      <c r="B1187" s="32" t="s">
        <v>8218</v>
      </c>
      <c r="C1187" s="32" t="s">
        <v>8216</v>
      </c>
      <c r="D1187" s="34" t="s">
        <v>5614</v>
      </c>
      <c r="E1187" s="34" t="s">
        <v>3045</v>
      </c>
      <c r="F1187" s="60" t="s">
        <v>8219</v>
      </c>
      <c r="G1187" s="60" t="s">
        <v>2984</v>
      </c>
      <c r="H1187" s="34" t="s">
        <v>7357</v>
      </c>
      <c r="I1187" s="34"/>
    </row>
    <row r="1188" spans="1:9">
      <c r="A1188" s="34">
        <v>2216</v>
      </c>
      <c r="B1188" s="32" t="s">
        <v>8218</v>
      </c>
      <c r="C1188" s="32" t="s">
        <v>8216</v>
      </c>
      <c r="D1188" s="34" t="s">
        <v>5614</v>
      </c>
      <c r="E1188" s="34" t="s">
        <v>3045</v>
      </c>
      <c r="F1188" s="60" t="s">
        <v>8219</v>
      </c>
      <c r="G1188" s="60" t="s">
        <v>2964</v>
      </c>
      <c r="H1188" s="34" t="s">
        <v>8017</v>
      </c>
      <c r="I1188" s="34"/>
    </row>
    <row r="1189" spans="1:9">
      <c r="A1189" s="34">
        <v>177</v>
      </c>
      <c r="B1189" s="32" t="s">
        <v>8218</v>
      </c>
      <c r="C1189" s="32" t="s">
        <v>8216</v>
      </c>
      <c r="D1189" s="34" t="s">
        <v>5614</v>
      </c>
      <c r="E1189" s="34" t="s">
        <v>3047</v>
      </c>
      <c r="F1189" s="60" t="s">
        <v>8216</v>
      </c>
      <c r="G1189" s="60" t="s">
        <v>2898</v>
      </c>
      <c r="H1189" s="34" t="s">
        <v>3048</v>
      </c>
      <c r="I1189" s="35"/>
    </row>
    <row r="1190" spans="1:9">
      <c r="A1190" s="34">
        <v>961</v>
      </c>
      <c r="B1190" s="32" t="s">
        <v>8218</v>
      </c>
      <c r="C1190" s="32" t="s">
        <v>8216</v>
      </c>
      <c r="D1190" s="34" t="s">
        <v>5614</v>
      </c>
      <c r="E1190" s="34" t="s">
        <v>3047</v>
      </c>
      <c r="F1190" s="60" t="s">
        <v>8216</v>
      </c>
      <c r="G1190" s="60" t="s">
        <v>2935</v>
      </c>
      <c r="H1190" s="34" t="s">
        <v>7358</v>
      </c>
      <c r="I1190" s="35"/>
    </row>
    <row r="1191" spans="1:9">
      <c r="A1191" s="34">
        <v>962</v>
      </c>
      <c r="B1191" s="32" t="s">
        <v>8218</v>
      </c>
      <c r="C1191" s="32" t="s">
        <v>8216</v>
      </c>
      <c r="D1191" s="34" t="s">
        <v>5614</v>
      </c>
      <c r="E1191" s="34" t="s">
        <v>3047</v>
      </c>
      <c r="F1191" s="60" t="s">
        <v>8216</v>
      </c>
      <c r="G1191" s="60" t="s">
        <v>2941</v>
      </c>
      <c r="H1191" s="34" t="s">
        <v>7358</v>
      </c>
      <c r="I1191" s="34"/>
    </row>
    <row r="1192" spans="1:9">
      <c r="A1192" s="34">
        <v>963</v>
      </c>
      <c r="B1192" s="32" t="s">
        <v>8218</v>
      </c>
      <c r="C1192" s="32" t="s">
        <v>8216</v>
      </c>
      <c r="D1192" s="34" t="s">
        <v>5614</v>
      </c>
      <c r="E1192" s="34" t="s">
        <v>3047</v>
      </c>
      <c r="F1192" s="60" t="s">
        <v>8216</v>
      </c>
      <c r="G1192" s="60" t="s">
        <v>2942</v>
      </c>
      <c r="H1192" s="34" t="s">
        <v>7359</v>
      </c>
      <c r="I1192" s="34"/>
    </row>
    <row r="1193" spans="1:9">
      <c r="A1193" s="34">
        <v>964</v>
      </c>
      <c r="B1193" s="32" t="s">
        <v>8218</v>
      </c>
      <c r="C1193" s="32" t="s">
        <v>8216</v>
      </c>
      <c r="D1193" s="34" t="s">
        <v>5614</v>
      </c>
      <c r="E1193" s="35" t="s">
        <v>3047</v>
      </c>
      <c r="F1193" s="59" t="s">
        <v>8216</v>
      </c>
      <c r="G1193" s="59" t="s">
        <v>2943</v>
      </c>
      <c r="H1193" s="35" t="s">
        <v>7360</v>
      </c>
      <c r="I1193" s="34"/>
    </row>
    <row r="1194" spans="1:9">
      <c r="A1194" s="34">
        <v>965</v>
      </c>
      <c r="B1194" s="32" t="s">
        <v>8218</v>
      </c>
      <c r="C1194" s="32" t="s">
        <v>8216</v>
      </c>
      <c r="D1194" s="34" t="s">
        <v>5614</v>
      </c>
      <c r="E1194" s="34" t="s">
        <v>3047</v>
      </c>
      <c r="F1194" s="60" t="s">
        <v>8216</v>
      </c>
      <c r="G1194" s="60" t="s">
        <v>3697</v>
      </c>
      <c r="H1194" s="34" t="s">
        <v>7361</v>
      </c>
      <c r="I1194" s="35"/>
    </row>
    <row r="1195" spans="1:9">
      <c r="A1195" s="34">
        <v>178</v>
      </c>
      <c r="B1195" s="32" t="s">
        <v>8218</v>
      </c>
      <c r="C1195" s="32" t="s">
        <v>8216</v>
      </c>
      <c r="D1195" s="34" t="s">
        <v>5614</v>
      </c>
      <c r="E1195" s="35" t="s">
        <v>3049</v>
      </c>
      <c r="F1195" s="59" t="s">
        <v>8216</v>
      </c>
      <c r="G1195" s="59" t="s">
        <v>2898</v>
      </c>
      <c r="H1195" s="35" t="s">
        <v>3050</v>
      </c>
      <c r="I1195" s="35"/>
    </row>
    <row r="1196" spans="1:9">
      <c r="A1196" s="34">
        <v>179</v>
      </c>
      <c r="B1196" s="32" t="s">
        <v>8218</v>
      </c>
      <c r="C1196" s="32" t="s">
        <v>8216</v>
      </c>
      <c r="D1196" s="34" t="s">
        <v>5614</v>
      </c>
      <c r="E1196" s="35" t="s">
        <v>3049</v>
      </c>
      <c r="F1196" s="59" t="s">
        <v>8216</v>
      </c>
      <c r="G1196" s="59" t="s">
        <v>2935</v>
      </c>
      <c r="H1196" s="35" t="s">
        <v>7362</v>
      </c>
      <c r="I1196" s="34"/>
    </row>
    <row r="1197" spans="1:9">
      <c r="A1197" s="34">
        <v>2190</v>
      </c>
      <c r="B1197" s="32" t="s">
        <v>8218</v>
      </c>
      <c r="C1197" s="32" t="s">
        <v>8216</v>
      </c>
      <c r="D1197" s="34" t="s">
        <v>5614</v>
      </c>
      <c r="E1197" s="34" t="s">
        <v>3049</v>
      </c>
      <c r="F1197" s="60" t="s">
        <v>8219</v>
      </c>
      <c r="G1197" s="60" t="s">
        <v>2941</v>
      </c>
      <c r="H1197" s="34" t="s">
        <v>7989</v>
      </c>
      <c r="I1197" s="34"/>
    </row>
    <row r="1198" spans="1:9">
      <c r="A1198" s="34">
        <v>2162</v>
      </c>
      <c r="B1198" s="32" t="s">
        <v>8218</v>
      </c>
      <c r="C1198" s="32" t="s">
        <v>8216</v>
      </c>
      <c r="D1198" s="34" t="s">
        <v>5614</v>
      </c>
      <c r="E1198" s="34" t="s">
        <v>3049</v>
      </c>
      <c r="F1198" s="60" t="s">
        <v>8219</v>
      </c>
      <c r="G1198" s="60" t="s">
        <v>2930</v>
      </c>
      <c r="H1198" s="34" t="s">
        <v>7961</v>
      </c>
      <c r="I1198" s="34"/>
    </row>
    <row r="1199" spans="1:9">
      <c r="A1199" s="34">
        <v>2160</v>
      </c>
      <c r="B1199" s="32" t="s">
        <v>8218</v>
      </c>
      <c r="C1199" s="32" t="s">
        <v>8216</v>
      </c>
      <c r="D1199" s="34" t="s">
        <v>5614</v>
      </c>
      <c r="E1199" s="34" t="s">
        <v>3049</v>
      </c>
      <c r="F1199" s="60" t="s">
        <v>8219</v>
      </c>
      <c r="G1199" s="60" t="s">
        <v>2964</v>
      </c>
      <c r="H1199" s="34" t="s">
        <v>7959</v>
      </c>
      <c r="I1199" s="34"/>
    </row>
    <row r="1200" spans="1:9">
      <c r="A1200" s="34">
        <v>180</v>
      </c>
      <c r="B1200" s="32" t="s">
        <v>8218</v>
      </c>
      <c r="C1200" s="32" t="s">
        <v>8216</v>
      </c>
      <c r="D1200" s="34" t="s">
        <v>5614</v>
      </c>
      <c r="E1200" s="35" t="s">
        <v>3049</v>
      </c>
      <c r="F1200" s="59" t="s">
        <v>8216</v>
      </c>
      <c r="G1200" s="59" t="s">
        <v>2925</v>
      </c>
      <c r="H1200" s="35" t="s">
        <v>7363</v>
      </c>
      <c r="I1200" s="34"/>
    </row>
    <row r="1201" spans="1:9">
      <c r="A1201" s="34">
        <v>477</v>
      </c>
      <c r="B1201" s="32" t="s">
        <v>8218</v>
      </c>
      <c r="C1201" s="32" t="s">
        <v>8216</v>
      </c>
      <c r="D1201" s="34" t="s">
        <v>5614</v>
      </c>
      <c r="E1201" s="34" t="s">
        <v>3049</v>
      </c>
      <c r="F1201" s="60" t="s">
        <v>8219</v>
      </c>
      <c r="G1201" s="60" t="s">
        <v>2908</v>
      </c>
      <c r="H1201" s="34" t="s">
        <v>7364</v>
      </c>
      <c r="I1201" s="34"/>
    </row>
    <row r="1202" spans="1:9">
      <c r="A1202" s="34">
        <v>1678</v>
      </c>
      <c r="B1202" s="32" t="s">
        <v>8218</v>
      </c>
      <c r="C1202" s="32" t="s">
        <v>8216</v>
      </c>
      <c r="D1202" s="34" t="s">
        <v>5614</v>
      </c>
      <c r="E1202" s="34" t="s">
        <v>3049</v>
      </c>
      <c r="F1202" s="60" t="s">
        <v>8216</v>
      </c>
      <c r="G1202" s="60" t="s">
        <v>3453</v>
      </c>
      <c r="H1202" s="34" t="s">
        <v>7365</v>
      </c>
      <c r="I1202" s="35"/>
    </row>
    <row r="1203" spans="1:9">
      <c r="A1203" s="34">
        <v>2118</v>
      </c>
      <c r="B1203" s="32" t="s">
        <v>8218</v>
      </c>
      <c r="C1203" s="32" t="s">
        <v>8216</v>
      </c>
      <c r="D1203" s="34" t="s">
        <v>5614</v>
      </c>
      <c r="E1203" s="34" t="s">
        <v>3049</v>
      </c>
      <c r="F1203" s="60" t="s">
        <v>8216</v>
      </c>
      <c r="G1203" s="60" t="s">
        <v>2926</v>
      </c>
      <c r="H1203" s="34" t="s">
        <v>5906</v>
      </c>
      <c r="I1203" s="35"/>
    </row>
    <row r="1204" spans="1:9">
      <c r="A1204" s="34">
        <v>2097</v>
      </c>
      <c r="B1204" s="32" t="s">
        <v>8218</v>
      </c>
      <c r="C1204" s="32" t="s">
        <v>8216</v>
      </c>
      <c r="D1204" s="34" t="s">
        <v>5614</v>
      </c>
      <c r="E1204" s="34" t="s">
        <v>3049</v>
      </c>
      <c r="F1204" s="60" t="s">
        <v>8216</v>
      </c>
      <c r="G1204" s="60" t="s">
        <v>3702</v>
      </c>
      <c r="H1204" s="34" t="s">
        <v>5907</v>
      </c>
      <c r="I1204" s="34"/>
    </row>
    <row r="1205" spans="1:9">
      <c r="A1205" s="34">
        <v>2117</v>
      </c>
      <c r="B1205" s="32" t="s">
        <v>8218</v>
      </c>
      <c r="C1205" s="32" t="s">
        <v>8216</v>
      </c>
      <c r="D1205" s="34" t="s">
        <v>5614</v>
      </c>
      <c r="E1205" s="34" t="s">
        <v>3049</v>
      </c>
      <c r="F1205" s="60" t="s">
        <v>8216</v>
      </c>
      <c r="G1205" s="60" t="s">
        <v>2957</v>
      </c>
      <c r="H1205" s="34" t="s">
        <v>5908</v>
      </c>
      <c r="I1205" s="34"/>
    </row>
    <row r="1206" spans="1:9">
      <c r="A1206" s="34">
        <v>2098</v>
      </c>
      <c r="B1206" s="32" t="s">
        <v>8218</v>
      </c>
      <c r="C1206" s="32" t="s">
        <v>8216</v>
      </c>
      <c r="D1206" s="34" t="s">
        <v>5614</v>
      </c>
      <c r="E1206" s="34" t="s">
        <v>3049</v>
      </c>
      <c r="F1206" s="60" t="s">
        <v>8216</v>
      </c>
      <c r="G1206" s="60" t="s">
        <v>3711</v>
      </c>
      <c r="H1206" s="34" t="s">
        <v>5909</v>
      </c>
      <c r="I1206" s="35"/>
    </row>
    <row r="1207" spans="1:9">
      <c r="A1207" s="34">
        <v>2110</v>
      </c>
      <c r="B1207" s="32" t="s">
        <v>8218</v>
      </c>
      <c r="C1207" s="32" t="s">
        <v>8216</v>
      </c>
      <c r="D1207" s="34" t="s">
        <v>5614</v>
      </c>
      <c r="E1207" s="34" t="s">
        <v>3049</v>
      </c>
      <c r="F1207" s="60" t="s">
        <v>8216</v>
      </c>
      <c r="G1207" s="60" t="s">
        <v>3712</v>
      </c>
      <c r="H1207" s="34" t="s">
        <v>5910</v>
      </c>
      <c r="I1207" s="35"/>
    </row>
    <row r="1208" spans="1:9">
      <c r="A1208" s="34">
        <v>2111</v>
      </c>
      <c r="B1208" s="32" t="s">
        <v>8218</v>
      </c>
      <c r="C1208" s="32" t="s">
        <v>8216</v>
      </c>
      <c r="D1208" s="34" t="s">
        <v>5614</v>
      </c>
      <c r="E1208" s="34" t="s">
        <v>3049</v>
      </c>
      <c r="F1208" s="60" t="s">
        <v>8216</v>
      </c>
      <c r="G1208" s="60" t="s">
        <v>3713</v>
      </c>
      <c r="H1208" s="34" t="s">
        <v>5911</v>
      </c>
      <c r="I1208" s="34"/>
    </row>
    <row r="1209" spans="1:9">
      <c r="A1209" s="34">
        <v>2112</v>
      </c>
      <c r="B1209" s="32" t="s">
        <v>8218</v>
      </c>
      <c r="C1209" s="32" t="s">
        <v>8216</v>
      </c>
      <c r="D1209" s="34" t="s">
        <v>5614</v>
      </c>
      <c r="E1209" s="34" t="s">
        <v>3049</v>
      </c>
      <c r="F1209" s="60" t="s">
        <v>8216</v>
      </c>
      <c r="G1209" s="60" t="s">
        <v>7366</v>
      </c>
      <c r="H1209" s="34" t="s">
        <v>5912</v>
      </c>
      <c r="I1209" s="35"/>
    </row>
    <row r="1210" spans="1:9">
      <c r="A1210" s="34">
        <v>2113</v>
      </c>
      <c r="B1210" s="32" t="s">
        <v>8218</v>
      </c>
      <c r="C1210" s="32" t="s">
        <v>8216</v>
      </c>
      <c r="D1210" s="34" t="s">
        <v>5614</v>
      </c>
      <c r="E1210" s="34" t="s">
        <v>3049</v>
      </c>
      <c r="F1210" s="60" t="s">
        <v>8216</v>
      </c>
      <c r="G1210" s="60" t="s">
        <v>7367</v>
      </c>
      <c r="H1210" s="34" t="s">
        <v>5913</v>
      </c>
      <c r="I1210" s="35"/>
    </row>
    <row r="1211" spans="1:9">
      <c r="A1211" s="34">
        <v>2114</v>
      </c>
      <c r="B1211" s="32" t="s">
        <v>8218</v>
      </c>
      <c r="C1211" s="32" t="s">
        <v>8216</v>
      </c>
      <c r="D1211" s="34" t="s">
        <v>5614</v>
      </c>
      <c r="E1211" s="34" t="s">
        <v>3049</v>
      </c>
      <c r="F1211" s="60" t="s">
        <v>8216</v>
      </c>
      <c r="G1211" s="60" t="s">
        <v>7368</v>
      </c>
      <c r="H1211" s="34" t="s">
        <v>5914</v>
      </c>
      <c r="I1211" s="35"/>
    </row>
    <row r="1212" spans="1:9">
      <c r="A1212" s="34">
        <v>2115</v>
      </c>
      <c r="B1212" s="32" t="s">
        <v>8218</v>
      </c>
      <c r="C1212" s="32" t="s">
        <v>8216</v>
      </c>
      <c r="D1212" s="34" t="s">
        <v>5614</v>
      </c>
      <c r="E1212" s="34" t="s">
        <v>3049</v>
      </c>
      <c r="F1212" s="60" t="s">
        <v>8216</v>
      </c>
      <c r="G1212" s="60" t="s">
        <v>7369</v>
      </c>
      <c r="H1212" s="34" t="s">
        <v>5915</v>
      </c>
      <c r="I1212" s="35"/>
    </row>
    <row r="1213" spans="1:9">
      <c r="A1213" s="34">
        <v>2116</v>
      </c>
      <c r="B1213" s="32" t="s">
        <v>8218</v>
      </c>
      <c r="C1213" s="32" t="s">
        <v>8216</v>
      </c>
      <c r="D1213" s="34" t="s">
        <v>5614</v>
      </c>
      <c r="E1213" s="34" t="s">
        <v>3049</v>
      </c>
      <c r="F1213" s="60" t="s">
        <v>8216</v>
      </c>
      <c r="G1213" s="60" t="s">
        <v>7370</v>
      </c>
      <c r="H1213" s="34" t="s">
        <v>5916</v>
      </c>
      <c r="I1213" s="35"/>
    </row>
    <row r="1214" spans="1:9">
      <c r="A1214" s="34">
        <v>2106</v>
      </c>
      <c r="B1214" s="32" t="s">
        <v>8218</v>
      </c>
      <c r="C1214" s="32" t="s">
        <v>8216</v>
      </c>
      <c r="D1214" s="34" t="s">
        <v>5614</v>
      </c>
      <c r="E1214" s="34" t="s">
        <v>3049</v>
      </c>
      <c r="F1214" s="60" t="s">
        <v>8216</v>
      </c>
      <c r="G1214" s="60" t="s">
        <v>7371</v>
      </c>
      <c r="H1214" s="34" t="s">
        <v>5917</v>
      </c>
      <c r="I1214" s="35"/>
    </row>
    <row r="1215" spans="1:9">
      <c r="A1215" s="34">
        <v>2107</v>
      </c>
      <c r="B1215" s="32" t="s">
        <v>8218</v>
      </c>
      <c r="C1215" s="32" t="s">
        <v>8216</v>
      </c>
      <c r="D1215" s="34" t="s">
        <v>5614</v>
      </c>
      <c r="E1215" s="35" t="s">
        <v>3049</v>
      </c>
      <c r="F1215" s="59" t="s">
        <v>8216</v>
      </c>
      <c r="G1215" s="59" t="s">
        <v>7372</v>
      </c>
      <c r="H1215" s="35" t="s">
        <v>5918</v>
      </c>
      <c r="I1215" s="35"/>
    </row>
    <row r="1216" spans="1:9">
      <c r="A1216" s="34">
        <v>2108</v>
      </c>
      <c r="B1216" s="32" t="s">
        <v>8218</v>
      </c>
      <c r="C1216" s="32" t="s">
        <v>8216</v>
      </c>
      <c r="D1216" s="34" t="s">
        <v>5614</v>
      </c>
      <c r="E1216" s="35" t="s">
        <v>3049</v>
      </c>
      <c r="F1216" s="59" t="s">
        <v>8216</v>
      </c>
      <c r="G1216" s="59" t="s">
        <v>7373</v>
      </c>
      <c r="H1216" s="35" t="s">
        <v>5919</v>
      </c>
      <c r="I1216" s="35"/>
    </row>
    <row r="1217" spans="1:9">
      <c r="A1217" s="34">
        <v>2109</v>
      </c>
      <c r="B1217" s="32" t="s">
        <v>8218</v>
      </c>
      <c r="C1217" s="32" t="s">
        <v>8216</v>
      </c>
      <c r="D1217" s="34" t="s">
        <v>5614</v>
      </c>
      <c r="E1217" s="35" t="s">
        <v>3049</v>
      </c>
      <c r="F1217" s="59" t="s">
        <v>8216</v>
      </c>
      <c r="G1217" s="59" t="s">
        <v>7374</v>
      </c>
      <c r="H1217" s="35" t="s">
        <v>5920</v>
      </c>
      <c r="I1217" s="35"/>
    </row>
    <row r="1218" spans="1:9">
      <c r="A1218" s="34">
        <v>181</v>
      </c>
      <c r="B1218" s="32" t="s">
        <v>8218</v>
      </c>
      <c r="C1218" s="32" t="s">
        <v>8216</v>
      </c>
      <c r="D1218" s="34" t="s">
        <v>5614</v>
      </c>
      <c r="E1218" s="35" t="s">
        <v>3051</v>
      </c>
      <c r="F1218" s="59" t="s">
        <v>8216</v>
      </c>
      <c r="G1218" s="59" t="s">
        <v>2898</v>
      </c>
      <c r="H1218" s="35" t="s">
        <v>3052</v>
      </c>
      <c r="I1218" s="35"/>
    </row>
    <row r="1219" spans="1:9">
      <c r="A1219" s="34">
        <v>2159</v>
      </c>
      <c r="B1219" s="32" t="s">
        <v>8218</v>
      </c>
      <c r="C1219" s="32" t="s">
        <v>8216</v>
      </c>
      <c r="D1219" s="34" t="s">
        <v>5614</v>
      </c>
      <c r="E1219" s="34" t="s">
        <v>3051</v>
      </c>
      <c r="F1219" s="60" t="s">
        <v>8219</v>
      </c>
      <c r="G1219" s="60" t="s">
        <v>2930</v>
      </c>
      <c r="H1219" s="34" t="s">
        <v>7958</v>
      </c>
      <c r="I1219" s="34"/>
    </row>
    <row r="1220" spans="1:9">
      <c r="A1220" s="34">
        <v>182</v>
      </c>
      <c r="B1220" s="32" t="s">
        <v>8218</v>
      </c>
      <c r="C1220" s="32" t="s">
        <v>8216</v>
      </c>
      <c r="D1220" s="34" t="s">
        <v>5614</v>
      </c>
      <c r="E1220" s="35" t="s">
        <v>3051</v>
      </c>
      <c r="F1220" s="59" t="s">
        <v>8218</v>
      </c>
      <c r="G1220" s="59" t="s">
        <v>2904</v>
      </c>
      <c r="H1220" s="35" t="s">
        <v>7375</v>
      </c>
      <c r="I1220" s="35"/>
    </row>
    <row r="1221" spans="1:9">
      <c r="A1221" s="34">
        <v>478</v>
      </c>
      <c r="B1221" s="32" t="s">
        <v>8218</v>
      </c>
      <c r="C1221" s="32" t="s">
        <v>8216</v>
      </c>
      <c r="D1221" s="34" t="s">
        <v>5614</v>
      </c>
      <c r="E1221" s="34" t="s">
        <v>3051</v>
      </c>
      <c r="F1221" s="60" t="s">
        <v>8216</v>
      </c>
      <c r="G1221" s="60" t="s">
        <v>3069</v>
      </c>
      <c r="H1221" s="34" t="s">
        <v>7376</v>
      </c>
      <c r="I1221" s="35"/>
    </row>
    <row r="1222" spans="1:9">
      <c r="A1222" s="34">
        <v>391</v>
      </c>
      <c r="B1222" s="32" t="s">
        <v>8218</v>
      </c>
      <c r="C1222" s="32" t="s">
        <v>8216</v>
      </c>
      <c r="D1222" s="34" t="s">
        <v>5614</v>
      </c>
      <c r="E1222" s="34" t="s">
        <v>3051</v>
      </c>
      <c r="F1222" s="60" t="s">
        <v>8216</v>
      </c>
      <c r="G1222" s="60" t="s">
        <v>2948</v>
      </c>
      <c r="H1222" s="34" t="s">
        <v>7377</v>
      </c>
      <c r="I1222" s="35"/>
    </row>
    <row r="1223" spans="1:9">
      <c r="A1223" s="34">
        <v>183</v>
      </c>
      <c r="B1223" s="32" t="s">
        <v>8218</v>
      </c>
      <c r="C1223" s="32" t="s">
        <v>8216</v>
      </c>
      <c r="D1223" s="34" t="s">
        <v>5614</v>
      </c>
      <c r="E1223" s="34" t="s">
        <v>3051</v>
      </c>
      <c r="F1223" s="60" t="s">
        <v>8219</v>
      </c>
      <c r="G1223" s="60" t="s">
        <v>2967</v>
      </c>
      <c r="H1223" s="34" t="s">
        <v>7378</v>
      </c>
      <c r="I1223" s="35"/>
    </row>
    <row r="1224" spans="1:9">
      <c r="A1224" s="34">
        <v>392</v>
      </c>
      <c r="B1224" s="32" t="s">
        <v>8218</v>
      </c>
      <c r="C1224" s="32" t="s">
        <v>8216</v>
      </c>
      <c r="D1224" s="34" t="s">
        <v>5614</v>
      </c>
      <c r="E1224" s="34" t="s">
        <v>3051</v>
      </c>
      <c r="F1224" s="60" t="s">
        <v>8216</v>
      </c>
      <c r="G1224" s="60" t="s">
        <v>2981</v>
      </c>
      <c r="H1224" s="34" t="s">
        <v>7379</v>
      </c>
      <c r="I1224" s="35"/>
    </row>
    <row r="1225" spans="1:9">
      <c r="A1225" s="34">
        <v>184</v>
      </c>
      <c r="B1225" s="32" t="s">
        <v>8218</v>
      </c>
      <c r="C1225" s="32" t="s">
        <v>8216</v>
      </c>
      <c r="D1225" s="34" t="s">
        <v>5614</v>
      </c>
      <c r="E1225" s="34" t="s">
        <v>3053</v>
      </c>
      <c r="F1225" s="60" t="s">
        <v>8216</v>
      </c>
      <c r="G1225" s="60" t="s">
        <v>2898</v>
      </c>
      <c r="H1225" s="34" t="s">
        <v>3054</v>
      </c>
      <c r="I1225" s="35"/>
    </row>
    <row r="1226" spans="1:9">
      <c r="A1226" s="34">
        <v>185</v>
      </c>
      <c r="B1226" s="32" t="s">
        <v>8218</v>
      </c>
      <c r="C1226" s="32" t="s">
        <v>8216</v>
      </c>
      <c r="D1226" s="34" t="s">
        <v>5614</v>
      </c>
      <c r="E1226" s="34" t="s">
        <v>3053</v>
      </c>
      <c r="F1226" s="60" t="s">
        <v>8219</v>
      </c>
      <c r="G1226" s="60" t="s">
        <v>2935</v>
      </c>
      <c r="H1226" s="34" t="s">
        <v>7380</v>
      </c>
      <c r="I1226" s="35"/>
    </row>
    <row r="1227" spans="1:9">
      <c r="A1227" s="34">
        <v>186</v>
      </c>
      <c r="B1227" s="32" t="s">
        <v>8218</v>
      </c>
      <c r="C1227" s="32" t="s">
        <v>8216</v>
      </c>
      <c r="D1227" s="34" t="s">
        <v>5614</v>
      </c>
      <c r="E1227" s="34" t="s">
        <v>3053</v>
      </c>
      <c r="F1227" s="60" t="s">
        <v>8218</v>
      </c>
      <c r="G1227" s="60" t="s">
        <v>2902</v>
      </c>
      <c r="H1227" s="34" t="s">
        <v>7381</v>
      </c>
      <c r="I1227" s="34"/>
    </row>
    <row r="1228" spans="1:9">
      <c r="A1228" s="34">
        <v>2158</v>
      </c>
      <c r="B1228" s="32" t="s">
        <v>8218</v>
      </c>
      <c r="C1228" s="32" t="s">
        <v>8216</v>
      </c>
      <c r="D1228" s="34" t="s">
        <v>5614</v>
      </c>
      <c r="E1228" s="34" t="s">
        <v>3053</v>
      </c>
      <c r="F1228" s="60" t="s">
        <v>8219</v>
      </c>
      <c r="G1228" s="60" t="s">
        <v>2903</v>
      </c>
      <c r="H1228" s="34" t="s">
        <v>7957</v>
      </c>
      <c r="I1228" s="34"/>
    </row>
    <row r="1229" spans="1:9">
      <c r="A1229" s="34">
        <v>187</v>
      </c>
      <c r="B1229" s="32" t="s">
        <v>8218</v>
      </c>
      <c r="C1229" s="32" t="s">
        <v>8216</v>
      </c>
      <c r="D1229" s="34" t="s">
        <v>5614</v>
      </c>
      <c r="E1229" s="34" t="s">
        <v>3055</v>
      </c>
      <c r="F1229" s="60" t="s">
        <v>8216</v>
      </c>
      <c r="G1229" s="60" t="s">
        <v>2898</v>
      </c>
      <c r="H1229" s="34" t="s">
        <v>3056</v>
      </c>
      <c r="I1229" s="34"/>
    </row>
    <row r="1230" spans="1:9">
      <c r="A1230" s="34">
        <v>188</v>
      </c>
      <c r="B1230" s="32" t="s">
        <v>8218</v>
      </c>
      <c r="C1230" s="32" t="s">
        <v>8216</v>
      </c>
      <c r="D1230" s="34" t="s">
        <v>5614</v>
      </c>
      <c r="E1230" s="34" t="s">
        <v>3055</v>
      </c>
      <c r="F1230" s="60" t="s">
        <v>8216</v>
      </c>
      <c r="G1230" s="60" t="s">
        <v>2948</v>
      </c>
      <c r="H1230" s="34" t="s">
        <v>7382</v>
      </c>
      <c r="I1230" s="35"/>
    </row>
    <row r="1231" spans="1:9">
      <c r="A1231" s="34">
        <v>189</v>
      </c>
      <c r="B1231" s="32" t="s">
        <v>8218</v>
      </c>
      <c r="C1231" s="32" t="s">
        <v>8216</v>
      </c>
      <c r="D1231" s="34" t="s">
        <v>5614</v>
      </c>
      <c r="E1231" s="34" t="s">
        <v>3057</v>
      </c>
      <c r="F1231" s="60" t="s">
        <v>8216</v>
      </c>
      <c r="G1231" s="60" t="s">
        <v>2898</v>
      </c>
      <c r="H1231" s="34" t="s">
        <v>3058</v>
      </c>
      <c r="I1231" s="34"/>
    </row>
    <row r="1232" spans="1:9">
      <c r="A1232" s="34">
        <v>1771</v>
      </c>
      <c r="B1232" s="32" t="s">
        <v>8218</v>
      </c>
      <c r="C1232" s="32" t="s">
        <v>8216</v>
      </c>
      <c r="D1232" s="34" t="s">
        <v>5614</v>
      </c>
      <c r="E1232" s="34" t="s">
        <v>3057</v>
      </c>
      <c r="F1232" s="60" t="s">
        <v>8216</v>
      </c>
      <c r="G1232" s="60" t="s">
        <v>2930</v>
      </c>
      <c r="H1232" s="34" t="s">
        <v>7383</v>
      </c>
      <c r="I1232" s="34"/>
    </row>
    <row r="1233" spans="1:9">
      <c r="A1233" s="34">
        <v>368</v>
      </c>
      <c r="B1233" s="32" t="s">
        <v>8218</v>
      </c>
      <c r="C1233" s="32" t="s">
        <v>8216</v>
      </c>
      <c r="D1233" s="34" t="s">
        <v>5614</v>
      </c>
      <c r="E1233" s="34" t="s">
        <v>3057</v>
      </c>
      <c r="F1233" s="60" t="s">
        <v>8219</v>
      </c>
      <c r="G1233" s="60" t="s">
        <v>2901</v>
      </c>
      <c r="H1233" s="34" t="s">
        <v>7384</v>
      </c>
      <c r="I1233" s="34"/>
    </row>
    <row r="1234" spans="1:9">
      <c r="A1234" s="34">
        <v>2157</v>
      </c>
      <c r="B1234" s="32" t="s">
        <v>8218</v>
      </c>
      <c r="C1234" s="32" t="s">
        <v>8216</v>
      </c>
      <c r="D1234" s="34" t="s">
        <v>5614</v>
      </c>
      <c r="E1234" s="34" t="s">
        <v>3057</v>
      </c>
      <c r="F1234" s="60" t="s">
        <v>8219</v>
      </c>
      <c r="G1234" s="60" t="s">
        <v>3457</v>
      </c>
      <c r="H1234" s="34" t="s">
        <v>7956</v>
      </c>
      <c r="I1234" s="34"/>
    </row>
    <row r="1235" spans="1:9">
      <c r="A1235" s="34">
        <v>190</v>
      </c>
      <c r="B1235" s="32" t="s">
        <v>8218</v>
      </c>
      <c r="C1235" s="32" t="s">
        <v>8216</v>
      </c>
      <c r="D1235" s="34" t="s">
        <v>5614</v>
      </c>
      <c r="E1235" s="34" t="s">
        <v>3059</v>
      </c>
      <c r="F1235" s="60" t="s">
        <v>8216</v>
      </c>
      <c r="G1235" s="60" t="s">
        <v>2898</v>
      </c>
      <c r="H1235" s="34" t="s">
        <v>3060</v>
      </c>
      <c r="I1235" s="35"/>
    </row>
    <row r="1236" spans="1:9">
      <c r="A1236" s="34">
        <v>479</v>
      </c>
      <c r="B1236" s="32" t="s">
        <v>8218</v>
      </c>
      <c r="C1236" s="32" t="s">
        <v>8216</v>
      </c>
      <c r="D1236" s="34" t="s">
        <v>5614</v>
      </c>
      <c r="E1236" s="34" t="s">
        <v>3059</v>
      </c>
      <c r="F1236" s="60" t="s">
        <v>8216</v>
      </c>
      <c r="G1236" s="60" t="s">
        <v>2935</v>
      </c>
      <c r="H1236" s="34" t="s">
        <v>7385</v>
      </c>
      <c r="I1236" s="35"/>
    </row>
    <row r="1237" spans="1:9">
      <c r="A1237" s="34">
        <v>191</v>
      </c>
      <c r="B1237" s="32" t="s">
        <v>8218</v>
      </c>
      <c r="C1237" s="32" t="s">
        <v>8216</v>
      </c>
      <c r="D1237" s="34" t="s">
        <v>5614</v>
      </c>
      <c r="E1237" s="35" t="s">
        <v>3059</v>
      </c>
      <c r="F1237" s="59" t="s">
        <v>8219</v>
      </c>
      <c r="G1237" s="59" t="s">
        <v>2930</v>
      </c>
      <c r="H1237" s="35" t="s">
        <v>7386</v>
      </c>
      <c r="I1237" s="35"/>
    </row>
    <row r="1238" spans="1:9">
      <c r="A1238" s="34">
        <v>480</v>
      </c>
      <c r="B1238" s="32" t="s">
        <v>8218</v>
      </c>
      <c r="C1238" s="32" t="s">
        <v>8216</v>
      </c>
      <c r="D1238" s="34" t="s">
        <v>5614</v>
      </c>
      <c r="E1238" s="35" t="s">
        <v>3059</v>
      </c>
      <c r="F1238" s="59" t="s">
        <v>8216</v>
      </c>
      <c r="G1238" s="61" t="s">
        <v>2900</v>
      </c>
      <c r="H1238" s="35" t="s">
        <v>7387</v>
      </c>
      <c r="I1238" s="35"/>
    </row>
    <row r="1239" spans="1:9">
      <c r="A1239" s="34">
        <v>192</v>
      </c>
      <c r="B1239" s="32" t="s">
        <v>8218</v>
      </c>
      <c r="C1239" s="32" t="s">
        <v>8216</v>
      </c>
      <c r="D1239" s="34" t="s">
        <v>5614</v>
      </c>
      <c r="E1239" s="35" t="s">
        <v>3061</v>
      </c>
      <c r="F1239" s="59" t="s">
        <v>8216</v>
      </c>
      <c r="G1239" s="61" t="s">
        <v>2898</v>
      </c>
      <c r="H1239" s="35" t="s">
        <v>3062</v>
      </c>
      <c r="I1239" s="35"/>
    </row>
    <row r="1240" spans="1:9">
      <c r="A1240" s="34">
        <v>2156</v>
      </c>
      <c r="B1240" s="32" t="s">
        <v>8218</v>
      </c>
      <c r="C1240" s="32" t="s">
        <v>8216</v>
      </c>
      <c r="D1240" s="34" t="s">
        <v>5614</v>
      </c>
      <c r="E1240" s="34" t="s">
        <v>3061</v>
      </c>
      <c r="F1240" s="60" t="s">
        <v>8219</v>
      </c>
      <c r="G1240" s="60" t="s">
        <v>2930</v>
      </c>
      <c r="H1240" s="34" t="s">
        <v>7955</v>
      </c>
      <c r="I1240" s="34"/>
    </row>
    <row r="1241" spans="1:9">
      <c r="A1241" s="34">
        <v>193</v>
      </c>
      <c r="B1241" s="32" t="s">
        <v>8218</v>
      </c>
      <c r="C1241" s="32" t="s">
        <v>8216</v>
      </c>
      <c r="D1241" s="34" t="s">
        <v>5614</v>
      </c>
      <c r="E1241" s="34" t="s">
        <v>3061</v>
      </c>
      <c r="F1241" s="60" t="s">
        <v>8219</v>
      </c>
      <c r="G1241" s="60" t="s">
        <v>2900</v>
      </c>
      <c r="H1241" s="34" t="s">
        <v>7388</v>
      </c>
      <c r="I1241" s="35"/>
    </row>
    <row r="1242" spans="1:9">
      <c r="A1242" s="34">
        <v>194</v>
      </c>
      <c r="B1242" s="32" t="s">
        <v>8218</v>
      </c>
      <c r="C1242" s="32" t="s">
        <v>8216</v>
      </c>
      <c r="D1242" s="34" t="s">
        <v>5614</v>
      </c>
      <c r="E1242" s="35" t="s">
        <v>3061</v>
      </c>
      <c r="F1242" s="59" t="s">
        <v>8219</v>
      </c>
      <c r="G1242" s="59" t="s">
        <v>2918</v>
      </c>
      <c r="H1242" s="35" t="s">
        <v>7389</v>
      </c>
      <c r="I1242" s="35"/>
    </row>
    <row r="1243" spans="1:9">
      <c r="A1243" s="34">
        <v>966</v>
      </c>
      <c r="B1243" s="32" t="s">
        <v>8218</v>
      </c>
      <c r="C1243" s="32" t="s">
        <v>8216</v>
      </c>
      <c r="D1243" s="34" t="s">
        <v>5614</v>
      </c>
      <c r="E1243" s="35" t="s">
        <v>3061</v>
      </c>
      <c r="F1243" s="59" t="s">
        <v>8219</v>
      </c>
      <c r="G1243" s="59" t="s">
        <v>3916</v>
      </c>
      <c r="H1243" s="35" t="s">
        <v>7390</v>
      </c>
      <c r="I1243" s="35"/>
    </row>
    <row r="1244" spans="1:9">
      <c r="A1244" s="34">
        <v>967</v>
      </c>
      <c r="B1244" s="32" t="s">
        <v>8218</v>
      </c>
      <c r="C1244" s="32" t="s">
        <v>8216</v>
      </c>
      <c r="D1244" s="34" t="s">
        <v>5614</v>
      </c>
      <c r="E1244" s="35" t="s">
        <v>3061</v>
      </c>
      <c r="F1244" s="59" t="s">
        <v>8219</v>
      </c>
      <c r="G1244" s="59" t="s">
        <v>3917</v>
      </c>
      <c r="H1244" s="35" t="s">
        <v>7391</v>
      </c>
      <c r="I1244" s="35"/>
    </row>
    <row r="1245" spans="1:9">
      <c r="A1245" s="34">
        <v>968</v>
      </c>
      <c r="B1245" s="32" t="s">
        <v>8218</v>
      </c>
      <c r="C1245" s="32" t="s">
        <v>8216</v>
      </c>
      <c r="D1245" s="34" t="s">
        <v>5614</v>
      </c>
      <c r="E1245" s="35" t="s">
        <v>3061</v>
      </c>
      <c r="F1245" s="59" t="s">
        <v>8219</v>
      </c>
      <c r="G1245" s="59" t="s">
        <v>3918</v>
      </c>
      <c r="H1245" s="35" t="s">
        <v>7392</v>
      </c>
      <c r="I1245" s="35"/>
    </row>
    <row r="1246" spans="1:9">
      <c r="A1246" s="34">
        <v>969</v>
      </c>
      <c r="B1246" s="32" t="s">
        <v>8218</v>
      </c>
      <c r="C1246" s="32" t="s">
        <v>8216</v>
      </c>
      <c r="D1246" s="34" t="s">
        <v>5614</v>
      </c>
      <c r="E1246" s="34" t="s">
        <v>3061</v>
      </c>
      <c r="F1246" s="60" t="s">
        <v>8219</v>
      </c>
      <c r="G1246" s="60" t="s">
        <v>3919</v>
      </c>
      <c r="H1246" s="34" t="s">
        <v>7393</v>
      </c>
      <c r="I1246" s="34"/>
    </row>
    <row r="1247" spans="1:9">
      <c r="A1247" s="34">
        <v>2155</v>
      </c>
      <c r="B1247" s="32" t="s">
        <v>8218</v>
      </c>
      <c r="C1247" s="32" t="s">
        <v>8216</v>
      </c>
      <c r="D1247" s="34" t="s">
        <v>5614</v>
      </c>
      <c r="E1247" s="34" t="s">
        <v>3061</v>
      </c>
      <c r="F1247" s="60" t="s">
        <v>8219</v>
      </c>
      <c r="G1247" s="60" t="s">
        <v>2902</v>
      </c>
      <c r="H1247" s="34" t="s">
        <v>7954</v>
      </c>
      <c r="I1247" s="34"/>
    </row>
    <row r="1248" spans="1:9">
      <c r="A1248" s="34">
        <v>2154</v>
      </c>
      <c r="B1248" s="32" t="s">
        <v>8218</v>
      </c>
      <c r="C1248" s="32" t="s">
        <v>8216</v>
      </c>
      <c r="D1248" s="34" t="s">
        <v>5614</v>
      </c>
      <c r="E1248" s="34" t="s">
        <v>3061</v>
      </c>
      <c r="F1248" s="60" t="s">
        <v>8219</v>
      </c>
      <c r="G1248" s="60" t="s">
        <v>2904</v>
      </c>
      <c r="H1248" s="34" t="s">
        <v>7953</v>
      </c>
      <c r="I1248" s="34"/>
    </row>
    <row r="1249" spans="1:9">
      <c r="A1249" s="34">
        <v>393</v>
      </c>
      <c r="B1249" s="32" t="s">
        <v>8218</v>
      </c>
      <c r="C1249" s="32" t="s">
        <v>8216</v>
      </c>
      <c r="D1249" s="34" t="s">
        <v>5614</v>
      </c>
      <c r="E1249" s="35" t="s">
        <v>3061</v>
      </c>
      <c r="F1249" s="59" t="s">
        <v>8219</v>
      </c>
      <c r="G1249" s="59" t="s">
        <v>2919</v>
      </c>
      <c r="H1249" s="35" t="s">
        <v>7394</v>
      </c>
      <c r="I1249" s="35"/>
    </row>
    <row r="1250" spans="1:9">
      <c r="A1250" s="34">
        <v>970</v>
      </c>
      <c r="B1250" s="32" t="s">
        <v>8218</v>
      </c>
      <c r="C1250" s="32" t="s">
        <v>8216</v>
      </c>
      <c r="D1250" s="34" t="s">
        <v>5614</v>
      </c>
      <c r="E1250" s="34" t="s">
        <v>3061</v>
      </c>
      <c r="F1250" s="60" t="s">
        <v>8219</v>
      </c>
      <c r="G1250" s="60" t="s">
        <v>3757</v>
      </c>
      <c r="H1250" s="34" t="s">
        <v>7395</v>
      </c>
      <c r="I1250" s="34"/>
    </row>
    <row r="1251" spans="1:9">
      <c r="A1251" s="34">
        <v>971</v>
      </c>
      <c r="B1251" s="32" t="s">
        <v>8218</v>
      </c>
      <c r="C1251" s="32" t="s">
        <v>8216</v>
      </c>
      <c r="D1251" s="34" t="s">
        <v>5614</v>
      </c>
      <c r="E1251" s="34" t="s">
        <v>3061</v>
      </c>
      <c r="F1251" s="60" t="s">
        <v>8219</v>
      </c>
      <c r="G1251" s="60" t="s">
        <v>3758</v>
      </c>
      <c r="H1251" s="34" t="s">
        <v>7396</v>
      </c>
      <c r="I1251" s="34"/>
    </row>
    <row r="1252" spans="1:9">
      <c r="A1252" s="34">
        <v>972</v>
      </c>
      <c r="B1252" s="32" t="s">
        <v>8218</v>
      </c>
      <c r="C1252" s="32" t="s">
        <v>8216</v>
      </c>
      <c r="D1252" s="34" t="s">
        <v>5614</v>
      </c>
      <c r="E1252" s="34" t="s">
        <v>3061</v>
      </c>
      <c r="F1252" s="60" t="s">
        <v>8219</v>
      </c>
      <c r="G1252" s="60" t="s">
        <v>3759</v>
      </c>
      <c r="H1252" s="34" t="s">
        <v>7397</v>
      </c>
      <c r="I1252" s="34"/>
    </row>
    <row r="1253" spans="1:9">
      <c r="A1253" s="34">
        <v>973</v>
      </c>
      <c r="B1253" s="32" t="s">
        <v>8218</v>
      </c>
      <c r="C1253" s="32" t="s">
        <v>8216</v>
      </c>
      <c r="D1253" s="34" t="s">
        <v>5614</v>
      </c>
      <c r="E1253" s="34" t="s">
        <v>3061</v>
      </c>
      <c r="F1253" s="60" t="s">
        <v>8219</v>
      </c>
      <c r="G1253" s="60" t="s">
        <v>3760</v>
      </c>
      <c r="H1253" s="34" t="s">
        <v>7398</v>
      </c>
      <c r="I1253" s="34"/>
    </row>
    <row r="1254" spans="1:9">
      <c r="A1254" s="34">
        <v>974</v>
      </c>
      <c r="B1254" s="32" t="s">
        <v>8218</v>
      </c>
      <c r="C1254" s="32" t="s">
        <v>8216</v>
      </c>
      <c r="D1254" s="34" t="s">
        <v>5614</v>
      </c>
      <c r="E1254" s="35" t="s">
        <v>3061</v>
      </c>
      <c r="F1254" s="59" t="s">
        <v>8219</v>
      </c>
      <c r="G1254" s="59" t="s">
        <v>3761</v>
      </c>
      <c r="H1254" s="35" t="s">
        <v>7399</v>
      </c>
      <c r="I1254" s="35"/>
    </row>
    <row r="1255" spans="1:9">
      <c r="A1255" s="34">
        <v>975</v>
      </c>
      <c r="B1255" s="32" t="s">
        <v>8218</v>
      </c>
      <c r="C1255" s="32" t="s">
        <v>8216</v>
      </c>
      <c r="D1255" s="34" t="s">
        <v>5614</v>
      </c>
      <c r="E1255" s="34" t="s">
        <v>3061</v>
      </c>
      <c r="F1255" s="60" t="s">
        <v>8219</v>
      </c>
      <c r="G1255" s="60" t="s">
        <v>2908</v>
      </c>
      <c r="H1255" s="34" t="s">
        <v>7400</v>
      </c>
      <c r="I1255" s="34"/>
    </row>
    <row r="1256" spans="1:9">
      <c r="A1256" s="34">
        <v>976</v>
      </c>
      <c r="B1256" s="32" t="s">
        <v>8218</v>
      </c>
      <c r="C1256" s="32" t="s">
        <v>8216</v>
      </c>
      <c r="D1256" s="34" t="s">
        <v>5614</v>
      </c>
      <c r="E1256" s="35" t="s">
        <v>3061</v>
      </c>
      <c r="F1256" s="59" t="s">
        <v>8219</v>
      </c>
      <c r="G1256" s="59" t="s">
        <v>3453</v>
      </c>
      <c r="H1256" s="35" t="s">
        <v>7401</v>
      </c>
      <c r="I1256" s="35"/>
    </row>
    <row r="1257" spans="1:9">
      <c r="A1257" s="34">
        <v>977</v>
      </c>
      <c r="B1257" s="32" t="s">
        <v>8218</v>
      </c>
      <c r="C1257" s="32" t="s">
        <v>8216</v>
      </c>
      <c r="D1257" s="34" t="s">
        <v>5614</v>
      </c>
      <c r="E1257" s="34" t="s">
        <v>3061</v>
      </c>
      <c r="F1257" s="60" t="s">
        <v>8219</v>
      </c>
      <c r="G1257" s="60" t="s">
        <v>3763</v>
      </c>
      <c r="H1257" s="34" t="s">
        <v>7402</v>
      </c>
      <c r="I1257" s="34"/>
    </row>
    <row r="1258" spans="1:9">
      <c r="A1258" s="34">
        <v>978</v>
      </c>
      <c r="B1258" s="32" t="s">
        <v>8218</v>
      </c>
      <c r="C1258" s="32" t="s">
        <v>8216</v>
      </c>
      <c r="D1258" s="34" t="s">
        <v>5614</v>
      </c>
      <c r="E1258" s="35" t="s">
        <v>3061</v>
      </c>
      <c r="F1258" s="59" t="s">
        <v>8219</v>
      </c>
      <c r="G1258" s="59" t="s">
        <v>3762</v>
      </c>
      <c r="H1258" s="35" t="s">
        <v>7403</v>
      </c>
      <c r="I1258" s="35"/>
    </row>
    <row r="1259" spans="1:9">
      <c r="A1259" s="34">
        <v>979</v>
      </c>
      <c r="B1259" s="32" t="s">
        <v>8218</v>
      </c>
      <c r="C1259" s="32" t="s">
        <v>8216</v>
      </c>
      <c r="D1259" s="34" t="s">
        <v>5614</v>
      </c>
      <c r="E1259" s="35" t="s">
        <v>3061</v>
      </c>
      <c r="F1259" s="59" t="s">
        <v>8219</v>
      </c>
      <c r="G1259" s="59" t="s">
        <v>3698</v>
      </c>
      <c r="H1259" s="35" t="s">
        <v>7404</v>
      </c>
      <c r="I1259" s="35"/>
    </row>
    <row r="1260" spans="1:9">
      <c r="A1260" s="34">
        <v>980</v>
      </c>
      <c r="B1260" s="32" t="s">
        <v>8218</v>
      </c>
      <c r="C1260" s="32" t="s">
        <v>8216</v>
      </c>
      <c r="D1260" s="34" t="s">
        <v>5614</v>
      </c>
      <c r="E1260" s="34" t="s">
        <v>3061</v>
      </c>
      <c r="F1260" s="60" t="s">
        <v>8219</v>
      </c>
      <c r="G1260" s="60" t="s">
        <v>3699</v>
      </c>
      <c r="H1260" s="34" t="s">
        <v>7405</v>
      </c>
      <c r="I1260" s="34"/>
    </row>
    <row r="1261" spans="1:9">
      <c r="A1261" s="34">
        <v>981</v>
      </c>
      <c r="B1261" s="32" t="s">
        <v>8218</v>
      </c>
      <c r="C1261" s="32" t="s">
        <v>8216</v>
      </c>
      <c r="D1261" s="34" t="s">
        <v>5614</v>
      </c>
      <c r="E1261" s="34" t="s">
        <v>3061</v>
      </c>
      <c r="F1261" s="60" t="s">
        <v>8219</v>
      </c>
      <c r="G1261" s="60" t="s">
        <v>3764</v>
      </c>
      <c r="H1261" s="34" t="s">
        <v>7406</v>
      </c>
      <c r="I1261" s="34"/>
    </row>
    <row r="1262" spans="1:9">
      <c r="A1262" s="34">
        <v>982</v>
      </c>
      <c r="B1262" s="32" t="s">
        <v>8218</v>
      </c>
      <c r="C1262" s="32" t="s">
        <v>8216</v>
      </c>
      <c r="D1262" s="34" t="s">
        <v>5614</v>
      </c>
      <c r="E1262" s="34" t="s">
        <v>3061</v>
      </c>
      <c r="F1262" s="60" t="s">
        <v>8219</v>
      </c>
      <c r="G1262" s="60" t="s">
        <v>3700</v>
      </c>
      <c r="H1262" s="34" t="s">
        <v>7407</v>
      </c>
      <c r="I1262" s="34"/>
    </row>
    <row r="1263" spans="1:9">
      <c r="A1263" s="34">
        <v>983</v>
      </c>
      <c r="B1263" s="32" t="s">
        <v>8218</v>
      </c>
      <c r="C1263" s="32" t="s">
        <v>8216</v>
      </c>
      <c r="D1263" s="34" t="s">
        <v>5614</v>
      </c>
      <c r="E1263" s="34" t="s">
        <v>3061</v>
      </c>
      <c r="F1263" s="60" t="s">
        <v>8219</v>
      </c>
      <c r="G1263" s="60" t="s">
        <v>3701</v>
      </c>
      <c r="H1263" s="34" t="s">
        <v>7408</v>
      </c>
      <c r="I1263" s="34"/>
    </row>
    <row r="1264" spans="1:9">
      <c r="A1264" s="34">
        <v>984</v>
      </c>
      <c r="B1264" s="32" t="s">
        <v>8218</v>
      </c>
      <c r="C1264" s="32" t="s">
        <v>8216</v>
      </c>
      <c r="D1264" s="34" t="s">
        <v>5614</v>
      </c>
      <c r="E1264" s="35" t="s">
        <v>3061</v>
      </c>
      <c r="F1264" s="59" t="s">
        <v>8219</v>
      </c>
      <c r="G1264" s="59" t="s">
        <v>2926</v>
      </c>
      <c r="H1264" s="35" t="s">
        <v>7409</v>
      </c>
      <c r="I1264" s="35"/>
    </row>
    <row r="1265" spans="1:9">
      <c r="A1265" s="34">
        <v>985</v>
      </c>
      <c r="B1265" s="32" t="s">
        <v>8218</v>
      </c>
      <c r="C1265" s="32" t="s">
        <v>8216</v>
      </c>
      <c r="D1265" s="34" t="s">
        <v>5614</v>
      </c>
      <c r="E1265" s="35" t="s">
        <v>3061</v>
      </c>
      <c r="F1265" s="59" t="s">
        <v>8219</v>
      </c>
      <c r="G1265" s="59" t="s">
        <v>3702</v>
      </c>
      <c r="H1265" s="35" t="s">
        <v>7410</v>
      </c>
      <c r="I1265" s="35"/>
    </row>
    <row r="1266" spans="1:9">
      <c r="A1266" s="34">
        <v>986</v>
      </c>
      <c r="B1266" s="32" t="s">
        <v>8218</v>
      </c>
      <c r="C1266" s="32" t="s">
        <v>8216</v>
      </c>
      <c r="D1266" s="34" t="s">
        <v>5614</v>
      </c>
      <c r="E1266" s="35" t="s">
        <v>3061</v>
      </c>
      <c r="F1266" s="59" t="s">
        <v>8219</v>
      </c>
      <c r="G1266" s="59" t="s">
        <v>3703</v>
      </c>
      <c r="H1266" s="35" t="s">
        <v>7411</v>
      </c>
      <c r="I1266" s="35"/>
    </row>
    <row r="1267" spans="1:9">
      <c r="A1267" s="34">
        <v>987</v>
      </c>
      <c r="B1267" s="32" t="s">
        <v>8218</v>
      </c>
      <c r="C1267" s="32" t="s">
        <v>8216</v>
      </c>
      <c r="D1267" s="34" t="s">
        <v>5614</v>
      </c>
      <c r="E1267" s="35" t="s">
        <v>3061</v>
      </c>
      <c r="F1267" s="59" t="s">
        <v>8219</v>
      </c>
      <c r="G1267" s="59" t="s">
        <v>3704</v>
      </c>
      <c r="H1267" s="35" t="s">
        <v>7412</v>
      </c>
      <c r="I1267" s="35"/>
    </row>
    <row r="1268" spans="1:9">
      <c r="A1268" s="34">
        <v>988</v>
      </c>
      <c r="B1268" s="32" t="s">
        <v>8218</v>
      </c>
      <c r="C1268" s="32" t="s">
        <v>8216</v>
      </c>
      <c r="D1268" s="34" t="s">
        <v>5614</v>
      </c>
      <c r="E1268" s="35" t="s">
        <v>3061</v>
      </c>
      <c r="F1268" s="59" t="s">
        <v>8219</v>
      </c>
      <c r="G1268" s="59" t="s">
        <v>3705</v>
      </c>
      <c r="H1268" s="35" t="s">
        <v>7413</v>
      </c>
      <c r="I1268" s="34"/>
    </row>
    <row r="1269" spans="1:9">
      <c r="A1269" s="34">
        <v>989</v>
      </c>
      <c r="B1269" s="32" t="s">
        <v>8218</v>
      </c>
      <c r="C1269" s="32" t="s">
        <v>8216</v>
      </c>
      <c r="D1269" s="34" t="s">
        <v>5614</v>
      </c>
      <c r="E1269" s="34" t="s">
        <v>3061</v>
      </c>
      <c r="F1269" s="60" t="s">
        <v>8219</v>
      </c>
      <c r="G1269" s="60" t="s">
        <v>3706</v>
      </c>
      <c r="H1269" s="34" t="s">
        <v>7414</v>
      </c>
      <c r="I1269" s="34"/>
    </row>
    <row r="1270" spans="1:9">
      <c r="A1270" s="34">
        <v>990</v>
      </c>
      <c r="B1270" s="32" t="s">
        <v>8218</v>
      </c>
      <c r="C1270" s="32" t="s">
        <v>8216</v>
      </c>
      <c r="D1270" s="34" t="s">
        <v>5614</v>
      </c>
      <c r="E1270" s="34" t="s">
        <v>3061</v>
      </c>
      <c r="F1270" s="60" t="s">
        <v>8219</v>
      </c>
      <c r="G1270" s="60" t="s">
        <v>3707</v>
      </c>
      <c r="H1270" s="34" t="s">
        <v>7415</v>
      </c>
      <c r="I1270" s="34"/>
    </row>
    <row r="1271" spans="1:9">
      <c r="A1271" s="34">
        <v>991</v>
      </c>
      <c r="B1271" s="32" t="s">
        <v>8218</v>
      </c>
      <c r="C1271" s="32" t="s">
        <v>8216</v>
      </c>
      <c r="D1271" s="34" t="s">
        <v>5614</v>
      </c>
      <c r="E1271" s="35" t="s">
        <v>3061</v>
      </c>
      <c r="F1271" s="59" t="s">
        <v>8219</v>
      </c>
      <c r="G1271" s="59" t="s">
        <v>3708</v>
      </c>
      <c r="H1271" s="35" t="s">
        <v>7416</v>
      </c>
      <c r="I1271" s="35"/>
    </row>
    <row r="1272" spans="1:9">
      <c r="A1272" s="34">
        <v>992</v>
      </c>
      <c r="B1272" s="32" t="s">
        <v>8218</v>
      </c>
      <c r="C1272" s="32" t="s">
        <v>8216</v>
      </c>
      <c r="D1272" s="34" t="s">
        <v>5614</v>
      </c>
      <c r="E1272" s="35" t="s">
        <v>3061</v>
      </c>
      <c r="F1272" s="59" t="s">
        <v>8219</v>
      </c>
      <c r="G1272" s="59" t="s">
        <v>3709</v>
      </c>
      <c r="H1272" s="35" t="s">
        <v>7417</v>
      </c>
      <c r="I1272" s="35"/>
    </row>
    <row r="1273" spans="1:9">
      <c r="A1273" s="34">
        <v>993</v>
      </c>
      <c r="B1273" s="32" t="s">
        <v>8218</v>
      </c>
      <c r="C1273" s="32" t="s">
        <v>8216</v>
      </c>
      <c r="D1273" s="34" t="s">
        <v>5614</v>
      </c>
      <c r="E1273" s="34" t="s">
        <v>3061</v>
      </c>
      <c r="F1273" s="60" t="s">
        <v>8219</v>
      </c>
      <c r="G1273" s="60" t="s">
        <v>3920</v>
      </c>
      <c r="H1273" s="34" t="s">
        <v>7418</v>
      </c>
      <c r="I1273" s="34"/>
    </row>
    <row r="1274" spans="1:9">
      <c r="A1274" s="34">
        <v>994</v>
      </c>
      <c r="B1274" s="32" t="s">
        <v>8218</v>
      </c>
      <c r="C1274" s="32" t="s">
        <v>8216</v>
      </c>
      <c r="D1274" s="34" t="s">
        <v>5614</v>
      </c>
      <c r="E1274" s="35" t="s">
        <v>3061</v>
      </c>
      <c r="F1274" s="59" t="s">
        <v>8219</v>
      </c>
      <c r="G1274" s="59" t="s">
        <v>3921</v>
      </c>
      <c r="H1274" s="35" t="s">
        <v>7419</v>
      </c>
      <c r="I1274" s="35"/>
    </row>
    <row r="1275" spans="1:9">
      <c r="A1275" s="34">
        <v>995</v>
      </c>
      <c r="B1275" s="32" t="s">
        <v>8218</v>
      </c>
      <c r="C1275" s="32" t="s">
        <v>8216</v>
      </c>
      <c r="D1275" s="34" t="s">
        <v>5614</v>
      </c>
      <c r="E1275" s="35" t="s">
        <v>3061</v>
      </c>
      <c r="F1275" s="59" t="s">
        <v>8219</v>
      </c>
      <c r="G1275" s="59" t="s">
        <v>3922</v>
      </c>
      <c r="H1275" s="35" t="s">
        <v>7420</v>
      </c>
      <c r="I1275" s="35"/>
    </row>
    <row r="1276" spans="1:9">
      <c r="A1276" s="34">
        <v>996</v>
      </c>
      <c r="B1276" s="32" t="s">
        <v>8218</v>
      </c>
      <c r="C1276" s="32" t="s">
        <v>8216</v>
      </c>
      <c r="D1276" s="34" t="s">
        <v>5614</v>
      </c>
      <c r="E1276" s="35" t="s">
        <v>3061</v>
      </c>
      <c r="F1276" s="59" t="s">
        <v>8219</v>
      </c>
      <c r="G1276" s="59" t="s">
        <v>3732</v>
      </c>
      <c r="H1276" s="35" t="s">
        <v>7421</v>
      </c>
      <c r="I1276" s="35"/>
    </row>
    <row r="1277" spans="1:9">
      <c r="A1277" s="34">
        <v>997</v>
      </c>
      <c r="B1277" s="32" t="s">
        <v>8218</v>
      </c>
      <c r="C1277" s="32" t="s">
        <v>8216</v>
      </c>
      <c r="D1277" s="34" t="s">
        <v>5614</v>
      </c>
      <c r="E1277" s="35" t="s">
        <v>3061</v>
      </c>
      <c r="F1277" s="59" t="s">
        <v>8219</v>
      </c>
      <c r="G1277" s="59" t="s">
        <v>3733</v>
      </c>
      <c r="H1277" s="35" t="s">
        <v>7422</v>
      </c>
      <c r="I1277" s="35"/>
    </row>
    <row r="1278" spans="1:9">
      <c r="A1278" s="34">
        <v>998</v>
      </c>
      <c r="B1278" s="32" t="s">
        <v>8218</v>
      </c>
      <c r="C1278" s="32" t="s">
        <v>8216</v>
      </c>
      <c r="D1278" s="34" t="s">
        <v>5614</v>
      </c>
      <c r="E1278" s="34" t="s">
        <v>3061</v>
      </c>
      <c r="F1278" s="60" t="s">
        <v>8219</v>
      </c>
      <c r="G1278" s="60" t="s">
        <v>3923</v>
      </c>
      <c r="H1278" s="34" t="s">
        <v>7423</v>
      </c>
      <c r="I1278" s="34"/>
    </row>
    <row r="1279" spans="1:9">
      <c r="A1279" s="34">
        <v>999</v>
      </c>
      <c r="B1279" s="32" t="s">
        <v>8218</v>
      </c>
      <c r="C1279" s="32" t="s">
        <v>8216</v>
      </c>
      <c r="D1279" s="34" t="s">
        <v>5614</v>
      </c>
      <c r="E1279" s="35" t="s">
        <v>3061</v>
      </c>
      <c r="F1279" s="59" t="s">
        <v>8219</v>
      </c>
      <c r="G1279" s="59" t="s">
        <v>3710</v>
      </c>
      <c r="H1279" s="35" t="s">
        <v>7424</v>
      </c>
      <c r="I1279" s="34"/>
    </row>
    <row r="1280" spans="1:9">
      <c r="A1280" s="34">
        <v>1000</v>
      </c>
      <c r="B1280" s="32" t="s">
        <v>8218</v>
      </c>
      <c r="C1280" s="32" t="s">
        <v>8216</v>
      </c>
      <c r="D1280" s="34" t="s">
        <v>5614</v>
      </c>
      <c r="E1280" s="35" t="s">
        <v>3061</v>
      </c>
      <c r="F1280" s="59" t="s">
        <v>8219</v>
      </c>
      <c r="G1280" s="59" t="s">
        <v>3734</v>
      </c>
      <c r="H1280" s="35" t="s">
        <v>7425</v>
      </c>
      <c r="I1280" s="35"/>
    </row>
    <row r="1281" spans="1:9">
      <c r="A1281" s="34">
        <v>1001</v>
      </c>
      <c r="B1281" s="32" t="s">
        <v>8218</v>
      </c>
      <c r="C1281" s="32" t="s">
        <v>8216</v>
      </c>
      <c r="D1281" s="34" t="s">
        <v>5614</v>
      </c>
      <c r="E1281" s="35" t="s">
        <v>3061</v>
      </c>
      <c r="F1281" s="59" t="s">
        <v>8219</v>
      </c>
      <c r="G1281" s="59" t="s">
        <v>3924</v>
      </c>
      <c r="H1281" s="35" t="s">
        <v>7426</v>
      </c>
      <c r="I1281" s="35"/>
    </row>
    <row r="1282" spans="1:9">
      <c r="A1282" s="34">
        <v>195</v>
      </c>
      <c r="B1282" s="32" t="s">
        <v>8218</v>
      </c>
      <c r="C1282" s="32" t="s">
        <v>8216</v>
      </c>
      <c r="D1282" s="34" t="s">
        <v>5614</v>
      </c>
      <c r="E1282" s="35" t="s">
        <v>3063</v>
      </c>
      <c r="F1282" s="59" t="s">
        <v>8216</v>
      </c>
      <c r="G1282" s="59" t="s">
        <v>2898</v>
      </c>
      <c r="H1282" s="35" t="s">
        <v>3064</v>
      </c>
      <c r="I1282" s="35"/>
    </row>
    <row r="1283" spans="1:9">
      <c r="A1283" s="34">
        <v>196</v>
      </c>
      <c r="B1283" s="32" t="s">
        <v>8218</v>
      </c>
      <c r="C1283" s="32" t="s">
        <v>8216</v>
      </c>
      <c r="D1283" s="34" t="s">
        <v>5614</v>
      </c>
      <c r="E1283" s="35" t="s">
        <v>3063</v>
      </c>
      <c r="F1283" s="59" t="s">
        <v>8219</v>
      </c>
      <c r="G1283" s="59" t="s">
        <v>2917</v>
      </c>
      <c r="H1283" s="35" t="s">
        <v>7427</v>
      </c>
      <c r="I1283" s="35"/>
    </row>
    <row r="1284" spans="1:9">
      <c r="A1284" s="34">
        <v>1002</v>
      </c>
      <c r="B1284" s="32" t="s">
        <v>8218</v>
      </c>
      <c r="C1284" s="32" t="s">
        <v>8216</v>
      </c>
      <c r="D1284" s="34" t="s">
        <v>5614</v>
      </c>
      <c r="E1284" s="35" t="s">
        <v>3063</v>
      </c>
      <c r="F1284" s="59" t="s">
        <v>8219</v>
      </c>
      <c r="G1284" s="61" t="s">
        <v>3767</v>
      </c>
      <c r="H1284" s="35" t="s">
        <v>7428</v>
      </c>
      <c r="I1284" s="35"/>
    </row>
    <row r="1285" spans="1:9">
      <c r="A1285" s="34">
        <v>1003</v>
      </c>
      <c r="B1285" s="32" t="s">
        <v>8218</v>
      </c>
      <c r="C1285" s="32" t="s">
        <v>8216</v>
      </c>
      <c r="D1285" s="34" t="s">
        <v>5614</v>
      </c>
      <c r="E1285" s="35" t="s">
        <v>3063</v>
      </c>
      <c r="F1285" s="59" t="s">
        <v>8219</v>
      </c>
      <c r="G1285" s="59" t="s">
        <v>3768</v>
      </c>
      <c r="H1285" s="35" t="s">
        <v>7429</v>
      </c>
      <c r="I1285" s="35"/>
    </row>
    <row r="1286" spans="1:9">
      <c r="A1286" s="34">
        <v>1004</v>
      </c>
      <c r="B1286" s="32" t="s">
        <v>8218</v>
      </c>
      <c r="C1286" s="32" t="s">
        <v>8216</v>
      </c>
      <c r="D1286" s="34" t="s">
        <v>5614</v>
      </c>
      <c r="E1286" s="34" t="s">
        <v>3063</v>
      </c>
      <c r="F1286" s="60" t="s">
        <v>8219</v>
      </c>
      <c r="G1286" s="60" t="s">
        <v>3844</v>
      </c>
      <c r="H1286" s="34" t="s">
        <v>7430</v>
      </c>
      <c r="I1286" s="35"/>
    </row>
    <row r="1287" spans="1:9">
      <c r="A1287" s="34">
        <v>421</v>
      </c>
      <c r="B1287" s="32" t="s">
        <v>8218</v>
      </c>
      <c r="C1287" s="32" t="s">
        <v>8216</v>
      </c>
      <c r="D1287" s="34" t="s">
        <v>5614</v>
      </c>
      <c r="E1287" s="35" t="s">
        <v>3063</v>
      </c>
      <c r="F1287" s="59" t="s">
        <v>8219</v>
      </c>
      <c r="G1287" s="59" t="s">
        <v>2902</v>
      </c>
      <c r="H1287" s="35" t="s">
        <v>7431</v>
      </c>
      <c r="I1287" s="35"/>
    </row>
    <row r="1288" spans="1:9">
      <c r="A1288" s="34">
        <v>1005</v>
      </c>
      <c r="B1288" s="32" t="s">
        <v>8218</v>
      </c>
      <c r="C1288" s="32" t="s">
        <v>8216</v>
      </c>
      <c r="D1288" s="34" t="s">
        <v>5614</v>
      </c>
      <c r="E1288" s="34" t="s">
        <v>3063</v>
      </c>
      <c r="F1288" s="60" t="s">
        <v>8219</v>
      </c>
      <c r="G1288" s="60" t="s">
        <v>2903</v>
      </c>
      <c r="H1288" s="34" t="s">
        <v>7432</v>
      </c>
      <c r="I1288" s="35"/>
    </row>
    <row r="1289" spans="1:9">
      <c r="A1289" s="34">
        <v>1006</v>
      </c>
      <c r="B1289" s="32" t="s">
        <v>8218</v>
      </c>
      <c r="C1289" s="32" t="s">
        <v>8216</v>
      </c>
      <c r="D1289" s="34" t="s">
        <v>5614</v>
      </c>
      <c r="E1289" s="35" t="s">
        <v>3063</v>
      </c>
      <c r="F1289" s="59" t="s">
        <v>8219</v>
      </c>
      <c r="G1289" s="59" t="s">
        <v>3925</v>
      </c>
      <c r="H1289" s="35" t="s">
        <v>7433</v>
      </c>
      <c r="I1289" s="35"/>
    </row>
    <row r="1290" spans="1:9">
      <c r="A1290" s="34">
        <v>1007</v>
      </c>
      <c r="B1290" s="32" t="s">
        <v>8218</v>
      </c>
      <c r="C1290" s="32" t="s">
        <v>8216</v>
      </c>
      <c r="D1290" s="34" t="s">
        <v>5614</v>
      </c>
      <c r="E1290" s="35" t="s">
        <v>3063</v>
      </c>
      <c r="F1290" s="59" t="s">
        <v>8219</v>
      </c>
      <c r="G1290" s="59" t="s">
        <v>2956</v>
      </c>
      <c r="H1290" s="35" t="s">
        <v>7434</v>
      </c>
      <c r="I1290" s="35"/>
    </row>
    <row r="1291" spans="1:9">
      <c r="A1291" s="34">
        <v>1008</v>
      </c>
      <c r="B1291" s="32" t="s">
        <v>8218</v>
      </c>
      <c r="C1291" s="32" t="s">
        <v>8216</v>
      </c>
      <c r="D1291" s="34" t="s">
        <v>5614</v>
      </c>
      <c r="E1291" s="34" t="s">
        <v>3063</v>
      </c>
      <c r="F1291" s="60" t="s">
        <v>8219</v>
      </c>
      <c r="G1291" s="60" t="s">
        <v>2980</v>
      </c>
      <c r="H1291" s="34" t="s">
        <v>7435</v>
      </c>
      <c r="I1291" s="35"/>
    </row>
    <row r="1292" spans="1:9">
      <c r="A1292" s="34">
        <v>394</v>
      </c>
      <c r="B1292" s="32" t="s">
        <v>8218</v>
      </c>
      <c r="C1292" s="32" t="s">
        <v>8216</v>
      </c>
      <c r="D1292" s="34" t="s">
        <v>5614</v>
      </c>
      <c r="E1292" s="34" t="s">
        <v>3063</v>
      </c>
      <c r="F1292" s="60" t="s">
        <v>8219</v>
      </c>
      <c r="G1292" s="60" t="s">
        <v>2977</v>
      </c>
      <c r="H1292" s="34" t="s">
        <v>7436</v>
      </c>
      <c r="I1292" s="35"/>
    </row>
    <row r="1293" spans="1:9">
      <c r="A1293" s="34">
        <v>1009</v>
      </c>
      <c r="B1293" s="32" t="s">
        <v>8218</v>
      </c>
      <c r="C1293" s="32" t="s">
        <v>8216</v>
      </c>
      <c r="D1293" s="34" t="s">
        <v>5614</v>
      </c>
      <c r="E1293" s="34" t="s">
        <v>3063</v>
      </c>
      <c r="F1293" s="60" t="s">
        <v>8219</v>
      </c>
      <c r="G1293" s="60" t="s">
        <v>3827</v>
      </c>
      <c r="H1293" s="34" t="s">
        <v>7437</v>
      </c>
      <c r="I1293" s="35"/>
    </row>
    <row r="1294" spans="1:9">
      <c r="A1294" s="34">
        <v>1010</v>
      </c>
      <c r="B1294" s="32" t="s">
        <v>8218</v>
      </c>
      <c r="C1294" s="32" t="s">
        <v>8216</v>
      </c>
      <c r="D1294" s="34" t="s">
        <v>5614</v>
      </c>
      <c r="E1294" s="35" t="s">
        <v>3063</v>
      </c>
      <c r="F1294" s="59" t="s">
        <v>8219</v>
      </c>
      <c r="G1294" s="59" t="s">
        <v>3828</v>
      </c>
      <c r="H1294" s="35" t="s">
        <v>7438</v>
      </c>
      <c r="I1294" s="35"/>
    </row>
    <row r="1295" spans="1:9">
      <c r="A1295" s="34">
        <v>1011</v>
      </c>
      <c r="B1295" s="32" t="s">
        <v>8218</v>
      </c>
      <c r="C1295" s="32" t="s">
        <v>8216</v>
      </c>
      <c r="D1295" s="34" t="s">
        <v>5614</v>
      </c>
      <c r="E1295" s="34" t="s">
        <v>3063</v>
      </c>
      <c r="F1295" s="60" t="s">
        <v>8219</v>
      </c>
      <c r="G1295" s="60" t="s">
        <v>3829</v>
      </c>
      <c r="H1295" s="34" t="s">
        <v>7439</v>
      </c>
      <c r="I1295" s="35"/>
    </row>
    <row r="1296" spans="1:9">
      <c r="A1296" s="34">
        <v>1012</v>
      </c>
      <c r="B1296" s="32" t="s">
        <v>8218</v>
      </c>
      <c r="C1296" s="32" t="s">
        <v>8216</v>
      </c>
      <c r="D1296" s="34" t="s">
        <v>5614</v>
      </c>
      <c r="E1296" s="34" t="s">
        <v>3063</v>
      </c>
      <c r="F1296" s="60" t="s">
        <v>8219</v>
      </c>
      <c r="G1296" s="60" t="s">
        <v>3830</v>
      </c>
      <c r="H1296" s="34" t="s">
        <v>7440</v>
      </c>
      <c r="I1296" s="35"/>
    </row>
    <row r="1297" spans="1:9">
      <c r="A1297" s="34">
        <v>1013</v>
      </c>
      <c r="B1297" s="32" t="s">
        <v>8218</v>
      </c>
      <c r="C1297" s="32" t="s">
        <v>8216</v>
      </c>
      <c r="D1297" s="34" t="s">
        <v>5614</v>
      </c>
      <c r="E1297" s="34" t="s">
        <v>3063</v>
      </c>
      <c r="F1297" s="60" t="s">
        <v>8219</v>
      </c>
      <c r="G1297" s="60" t="s">
        <v>3831</v>
      </c>
      <c r="H1297" s="34" t="s">
        <v>7441</v>
      </c>
      <c r="I1297" s="35"/>
    </row>
    <row r="1298" spans="1:9">
      <c r="A1298" s="34">
        <v>1014</v>
      </c>
      <c r="B1298" s="32" t="s">
        <v>8218</v>
      </c>
      <c r="C1298" s="32" t="s">
        <v>8216</v>
      </c>
      <c r="D1298" s="34" t="s">
        <v>5614</v>
      </c>
      <c r="E1298" s="35" t="s">
        <v>3063</v>
      </c>
      <c r="F1298" s="59" t="s">
        <v>8219</v>
      </c>
      <c r="G1298" s="59" t="s">
        <v>3832</v>
      </c>
      <c r="H1298" s="35" t="s">
        <v>7442</v>
      </c>
      <c r="I1298" s="35"/>
    </row>
    <row r="1299" spans="1:9">
      <c r="A1299" s="34">
        <v>1015</v>
      </c>
      <c r="B1299" s="32" t="s">
        <v>8218</v>
      </c>
      <c r="C1299" s="32" t="s">
        <v>8216</v>
      </c>
      <c r="D1299" s="34" t="s">
        <v>5614</v>
      </c>
      <c r="E1299" s="35" t="s">
        <v>3063</v>
      </c>
      <c r="F1299" s="59" t="s">
        <v>8219</v>
      </c>
      <c r="G1299" s="59" t="s">
        <v>2984</v>
      </c>
      <c r="H1299" s="35" t="s">
        <v>7443</v>
      </c>
      <c r="I1299" s="35"/>
    </row>
    <row r="1300" spans="1:9">
      <c r="A1300" s="34">
        <v>1016</v>
      </c>
      <c r="B1300" s="32" t="s">
        <v>8218</v>
      </c>
      <c r="C1300" s="32" t="s">
        <v>8216</v>
      </c>
      <c r="D1300" s="34" t="s">
        <v>5614</v>
      </c>
      <c r="E1300" s="35" t="s">
        <v>3063</v>
      </c>
      <c r="F1300" s="59" t="s">
        <v>8219</v>
      </c>
      <c r="G1300" s="59" t="s">
        <v>3461</v>
      </c>
      <c r="H1300" s="35" t="s">
        <v>7444</v>
      </c>
      <c r="I1300" s="35"/>
    </row>
    <row r="1301" spans="1:9">
      <c r="A1301" s="34">
        <v>1017</v>
      </c>
      <c r="B1301" s="32" t="s">
        <v>8218</v>
      </c>
      <c r="C1301" s="32" t="s">
        <v>8216</v>
      </c>
      <c r="D1301" s="34" t="s">
        <v>5614</v>
      </c>
      <c r="E1301" s="35" t="s">
        <v>3063</v>
      </c>
      <c r="F1301" s="59" t="s">
        <v>8219</v>
      </c>
      <c r="G1301" s="59" t="s">
        <v>3833</v>
      </c>
      <c r="H1301" s="35" t="s">
        <v>7445</v>
      </c>
      <c r="I1301" s="35"/>
    </row>
    <row r="1302" spans="1:9">
      <c r="A1302" s="34">
        <v>1018</v>
      </c>
      <c r="B1302" s="32" t="s">
        <v>8218</v>
      </c>
      <c r="C1302" s="32" t="s">
        <v>8216</v>
      </c>
      <c r="D1302" s="34" t="s">
        <v>5614</v>
      </c>
      <c r="E1302" s="34" t="s">
        <v>3063</v>
      </c>
      <c r="F1302" s="60" t="s">
        <v>8219</v>
      </c>
      <c r="G1302" s="60" t="s">
        <v>3834</v>
      </c>
      <c r="H1302" s="34" t="s">
        <v>7446</v>
      </c>
      <c r="I1302" s="35"/>
    </row>
    <row r="1303" spans="1:9">
      <c r="A1303" s="34">
        <v>481</v>
      </c>
      <c r="B1303" s="32" t="s">
        <v>8218</v>
      </c>
      <c r="C1303" s="32" t="s">
        <v>8216</v>
      </c>
      <c r="D1303" s="34" t="s">
        <v>5614</v>
      </c>
      <c r="E1303" s="34" t="s">
        <v>3063</v>
      </c>
      <c r="F1303" s="60" t="s">
        <v>8216</v>
      </c>
      <c r="G1303" s="60" t="s">
        <v>2967</v>
      </c>
      <c r="H1303" s="34" t="s">
        <v>7447</v>
      </c>
      <c r="I1303" s="35"/>
    </row>
    <row r="1304" spans="1:9">
      <c r="A1304" s="34">
        <v>1019</v>
      </c>
      <c r="B1304" s="32" t="s">
        <v>8218</v>
      </c>
      <c r="C1304" s="32" t="s">
        <v>8216</v>
      </c>
      <c r="D1304" s="34" t="s">
        <v>5614</v>
      </c>
      <c r="E1304" s="34" t="s">
        <v>3063</v>
      </c>
      <c r="F1304" s="60" t="s">
        <v>8219</v>
      </c>
      <c r="G1304" s="60" t="s">
        <v>2981</v>
      </c>
      <c r="H1304" s="34" t="s">
        <v>7448</v>
      </c>
      <c r="I1304" s="35"/>
    </row>
    <row r="1305" spans="1:9">
      <c r="A1305" s="34">
        <v>1020</v>
      </c>
      <c r="B1305" s="32" t="s">
        <v>8218</v>
      </c>
      <c r="C1305" s="32" t="s">
        <v>8216</v>
      </c>
      <c r="D1305" s="34" t="s">
        <v>5614</v>
      </c>
      <c r="E1305" s="35" t="s">
        <v>3063</v>
      </c>
      <c r="F1305" s="59" t="s">
        <v>8219</v>
      </c>
      <c r="G1305" s="59" t="s">
        <v>3460</v>
      </c>
      <c r="H1305" s="35" t="s">
        <v>7449</v>
      </c>
      <c r="I1305" s="35"/>
    </row>
    <row r="1306" spans="1:9">
      <c r="A1306" s="34">
        <v>2153</v>
      </c>
      <c r="B1306" s="32" t="s">
        <v>8218</v>
      </c>
      <c r="C1306" s="32" t="s">
        <v>8216</v>
      </c>
      <c r="D1306" s="34" t="s">
        <v>5614</v>
      </c>
      <c r="E1306" s="34" t="s">
        <v>3063</v>
      </c>
      <c r="F1306" s="60" t="s">
        <v>8219</v>
      </c>
      <c r="G1306" s="60" t="s">
        <v>3743</v>
      </c>
      <c r="H1306" s="34" t="s">
        <v>7952</v>
      </c>
      <c r="I1306" s="34"/>
    </row>
    <row r="1307" spans="1:9">
      <c r="A1307" s="34">
        <v>1629</v>
      </c>
      <c r="B1307" s="32" t="s">
        <v>8218</v>
      </c>
      <c r="C1307" s="32" t="s">
        <v>8216</v>
      </c>
      <c r="D1307" s="34" t="s">
        <v>5614</v>
      </c>
      <c r="E1307" s="35" t="s">
        <v>3063</v>
      </c>
      <c r="F1307" s="59" t="s">
        <v>8216</v>
      </c>
      <c r="G1307" s="59" t="s">
        <v>2964</v>
      </c>
      <c r="H1307" s="35" t="s">
        <v>7450</v>
      </c>
      <c r="I1307" s="35"/>
    </row>
    <row r="1308" spans="1:9">
      <c r="A1308" s="34">
        <v>2152</v>
      </c>
      <c r="B1308" s="32" t="s">
        <v>8218</v>
      </c>
      <c r="C1308" s="32" t="s">
        <v>8216</v>
      </c>
      <c r="D1308" s="34" t="s">
        <v>5614</v>
      </c>
      <c r="E1308" s="34" t="s">
        <v>3063</v>
      </c>
      <c r="F1308" s="60" t="s">
        <v>8219</v>
      </c>
      <c r="G1308" s="60" t="s">
        <v>2906</v>
      </c>
      <c r="H1308" s="34" t="s">
        <v>7951</v>
      </c>
      <c r="I1308" s="34"/>
    </row>
    <row r="1309" spans="1:9">
      <c r="A1309" s="34">
        <v>197</v>
      </c>
      <c r="B1309" s="32" t="s">
        <v>8218</v>
      </c>
      <c r="C1309" s="32" t="s">
        <v>8216</v>
      </c>
      <c r="D1309" s="34" t="s">
        <v>5614</v>
      </c>
      <c r="E1309" s="35" t="s">
        <v>3063</v>
      </c>
      <c r="F1309" s="59" t="s">
        <v>8219</v>
      </c>
      <c r="G1309" s="59" t="s">
        <v>2925</v>
      </c>
      <c r="H1309" s="35" t="s">
        <v>7451</v>
      </c>
      <c r="I1309" s="35"/>
    </row>
    <row r="1310" spans="1:9">
      <c r="A1310" s="34">
        <v>1021</v>
      </c>
      <c r="B1310" s="32" t="s">
        <v>8218</v>
      </c>
      <c r="C1310" s="32" t="s">
        <v>8216</v>
      </c>
      <c r="D1310" s="34" t="s">
        <v>5614</v>
      </c>
      <c r="E1310" s="34" t="s">
        <v>3063</v>
      </c>
      <c r="F1310" s="60" t="s">
        <v>8219</v>
      </c>
      <c r="G1310" s="60" t="s">
        <v>3899</v>
      </c>
      <c r="H1310" s="34" t="s">
        <v>7452</v>
      </c>
      <c r="I1310" s="35"/>
    </row>
    <row r="1311" spans="1:9">
      <c r="A1311" s="34">
        <v>1022</v>
      </c>
      <c r="B1311" s="32" t="s">
        <v>8218</v>
      </c>
      <c r="C1311" s="32" t="s">
        <v>8216</v>
      </c>
      <c r="D1311" s="34" t="s">
        <v>5614</v>
      </c>
      <c r="E1311" s="34" t="s">
        <v>3063</v>
      </c>
      <c r="F1311" s="60" t="s">
        <v>8219</v>
      </c>
      <c r="G1311" s="60" t="s">
        <v>3900</v>
      </c>
      <c r="H1311" s="34" t="s">
        <v>7453</v>
      </c>
      <c r="I1311" s="35"/>
    </row>
    <row r="1312" spans="1:9">
      <c r="A1312" s="34">
        <v>1023</v>
      </c>
      <c r="B1312" s="32" t="s">
        <v>8218</v>
      </c>
      <c r="C1312" s="32" t="s">
        <v>8216</v>
      </c>
      <c r="D1312" s="34" t="s">
        <v>5614</v>
      </c>
      <c r="E1312" s="34" t="s">
        <v>3063</v>
      </c>
      <c r="F1312" s="60" t="s">
        <v>8219</v>
      </c>
      <c r="G1312" s="60" t="s">
        <v>3926</v>
      </c>
      <c r="H1312" s="34" t="s">
        <v>7454</v>
      </c>
      <c r="I1312" s="35"/>
    </row>
    <row r="1313" spans="1:9">
      <c r="A1313" s="34">
        <v>1024</v>
      </c>
      <c r="B1313" s="32" t="s">
        <v>8218</v>
      </c>
      <c r="C1313" s="32" t="s">
        <v>8216</v>
      </c>
      <c r="D1313" s="34" t="s">
        <v>5614</v>
      </c>
      <c r="E1313" s="34" t="s">
        <v>3063</v>
      </c>
      <c r="F1313" s="60" t="s">
        <v>8219</v>
      </c>
      <c r="G1313" s="60" t="s">
        <v>3927</v>
      </c>
      <c r="H1313" s="34" t="s">
        <v>7455</v>
      </c>
      <c r="I1313" s="35"/>
    </row>
    <row r="1314" spans="1:9">
      <c r="A1314" s="34">
        <v>1025</v>
      </c>
      <c r="B1314" s="32" t="s">
        <v>8218</v>
      </c>
      <c r="C1314" s="32" t="s">
        <v>8216</v>
      </c>
      <c r="D1314" s="34" t="s">
        <v>5614</v>
      </c>
      <c r="E1314" s="35" t="s">
        <v>3063</v>
      </c>
      <c r="F1314" s="59" t="s">
        <v>8219</v>
      </c>
      <c r="G1314" s="59" t="s">
        <v>3928</v>
      </c>
      <c r="H1314" s="35" t="s">
        <v>7456</v>
      </c>
      <c r="I1314" s="35"/>
    </row>
    <row r="1315" spans="1:9">
      <c r="A1315" s="34">
        <v>1026</v>
      </c>
      <c r="B1315" s="32" t="s">
        <v>8218</v>
      </c>
      <c r="C1315" s="32" t="s">
        <v>8216</v>
      </c>
      <c r="D1315" s="34" t="s">
        <v>5614</v>
      </c>
      <c r="E1315" s="35" t="s">
        <v>3063</v>
      </c>
      <c r="F1315" s="59" t="s">
        <v>8219</v>
      </c>
      <c r="G1315" s="59" t="s">
        <v>3929</v>
      </c>
      <c r="H1315" s="35" t="s">
        <v>7457</v>
      </c>
      <c r="I1315" s="35"/>
    </row>
    <row r="1316" spans="1:9">
      <c r="A1316" s="34">
        <v>1027</v>
      </c>
      <c r="B1316" s="32" t="s">
        <v>8218</v>
      </c>
      <c r="C1316" s="32" t="s">
        <v>8216</v>
      </c>
      <c r="D1316" s="34" t="s">
        <v>5614</v>
      </c>
      <c r="E1316" s="34" t="s">
        <v>3063</v>
      </c>
      <c r="F1316" s="60" t="s">
        <v>8219</v>
      </c>
      <c r="G1316" s="60" t="s">
        <v>2907</v>
      </c>
      <c r="H1316" s="34" t="s">
        <v>7458</v>
      </c>
      <c r="I1316" s="35"/>
    </row>
    <row r="1317" spans="1:9">
      <c r="A1317" s="34">
        <v>1028</v>
      </c>
      <c r="B1317" s="32" t="s">
        <v>8218</v>
      </c>
      <c r="C1317" s="32" t="s">
        <v>8216</v>
      </c>
      <c r="D1317" s="34" t="s">
        <v>5614</v>
      </c>
      <c r="E1317" s="34" t="s">
        <v>3063</v>
      </c>
      <c r="F1317" s="60" t="s">
        <v>8219</v>
      </c>
      <c r="G1317" s="60" t="s">
        <v>3458</v>
      </c>
      <c r="H1317" s="34" t="s">
        <v>7459</v>
      </c>
      <c r="I1317" s="35"/>
    </row>
    <row r="1318" spans="1:9">
      <c r="A1318" s="34">
        <v>1029</v>
      </c>
      <c r="B1318" s="32" t="s">
        <v>8218</v>
      </c>
      <c r="C1318" s="32" t="s">
        <v>8216</v>
      </c>
      <c r="D1318" s="34" t="s">
        <v>5614</v>
      </c>
      <c r="E1318" s="35" t="s">
        <v>3063</v>
      </c>
      <c r="F1318" s="59" t="s">
        <v>8219</v>
      </c>
      <c r="G1318" s="59" t="s">
        <v>3930</v>
      </c>
      <c r="H1318" s="35" t="s">
        <v>7460</v>
      </c>
      <c r="I1318" s="35"/>
    </row>
    <row r="1319" spans="1:9">
      <c r="A1319" s="34">
        <v>1030</v>
      </c>
      <c r="B1319" s="32" t="s">
        <v>8218</v>
      </c>
      <c r="C1319" s="32" t="s">
        <v>8216</v>
      </c>
      <c r="D1319" s="34" t="s">
        <v>5614</v>
      </c>
      <c r="E1319" s="34" t="s">
        <v>3063</v>
      </c>
      <c r="F1319" s="60" t="s">
        <v>8219</v>
      </c>
      <c r="G1319" s="60" t="s">
        <v>3931</v>
      </c>
      <c r="H1319" s="34" t="s">
        <v>7461</v>
      </c>
      <c r="I1319" s="35"/>
    </row>
    <row r="1320" spans="1:9">
      <c r="A1320" s="34">
        <v>1031</v>
      </c>
      <c r="B1320" s="32" t="s">
        <v>8218</v>
      </c>
      <c r="C1320" s="32" t="s">
        <v>8216</v>
      </c>
      <c r="D1320" s="34" t="s">
        <v>5614</v>
      </c>
      <c r="E1320" s="35" t="s">
        <v>3063</v>
      </c>
      <c r="F1320" s="59" t="s">
        <v>8219</v>
      </c>
      <c r="G1320" s="59" t="s">
        <v>3932</v>
      </c>
      <c r="H1320" s="35" t="s">
        <v>7462</v>
      </c>
      <c r="I1320" s="35"/>
    </row>
    <row r="1321" spans="1:9">
      <c r="A1321" s="34">
        <v>1032</v>
      </c>
      <c r="B1321" s="32" t="s">
        <v>8218</v>
      </c>
      <c r="C1321" s="32" t="s">
        <v>8216</v>
      </c>
      <c r="D1321" s="34" t="s">
        <v>5614</v>
      </c>
      <c r="E1321" s="35" t="s">
        <v>3063</v>
      </c>
      <c r="F1321" s="59" t="s">
        <v>8219</v>
      </c>
      <c r="G1321" s="59" t="s">
        <v>3933</v>
      </c>
      <c r="H1321" s="35" t="s">
        <v>7463</v>
      </c>
      <c r="I1321" s="35"/>
    </row>
    <row r="1322" spans="1:9">
      <c r="A1322" s="34">
        <v>198</v>
      </c>
      <c r="B1322" s="32" t="s">
        <v>8218</v>
      </c>
      <c r="C1322" s="32" t="s">
        <v>8216</v>
      </c>
      <c r="D1322" s="34" t="s">
        <v>5614</v>
      </c>
      <c r="E1322" s="35" t="s">
        <v>3063</v>
      </c>
      <c r="F1322" s="59" t="s">
        <v>8219</v>
      </c>
      <c r="G1322" s="59" t="s">
        <v>2919</v>
      </c>
      <c r="H1322" s="35" t="s">
        <v>7464</v>
      </c>
      <c r="I1322" s="35"/>
    </row>
    <row r="1323" spans="1:9">
      <c r="A1323" s="34">
        <v>1033</v>
      </c>
      <c r="B1323" s="32" t="s">
        <v>8218</v>
      </c>
      <c r="C1323" s="32" t="s">
        <v>8216</v>
      </c>
      <c r="D1323" s="34" t="s">
        <v>5614</v>
      </c>
      <c r="E1323" s="35" t="s">
        <v>3063</v>
      </c>
      <c r="F1323" s="59" t="s">
        <v>8219</v>
      </c>
      <c r="G1323" s="59" t="s">
        <v>3452</v>
      </c>
      <c r="H1323" s="35" t="s">
        <v>7465</v>
      </c>
      <c r="I1323" s="35"/>
    </row>
    <row r="1324" spans="1:9">
      <c r="A1324" s="34">
        <v>1034</v>
      </c>
      <c r="B1324" s="32" t="s">
        <v>8218</v>
      </c>
      <c r="C1324" s="32" t="s">
        <v>8216</v>
      </c>
      <c r="D1324" s="34" t="s">
        <v>5614</v>
      </c>
      <c r="E1324" s="34" t="s">
        <v>3063</v>
      </c>
      <c r="F1324" s="60" t="s">
        <v>8219</v>
      </c>
      <c r="G1324" s="60" t="s">
        <v>3755</v>
      </c>
      <c r="H1324" s="34" t="s">
        <v>7466</v>
      </c>
      <c r="I1324" s="34"/>
    </row>
    <row r="1325" spans="1:9">
      <c r="A1325" s="34">
        <v>1035</v>
      </c>
      <c r="B1325" s="32" t="s">
        <v>8218</v>
      </c>
      <c r="C1325" s="32" t="s">
        <v>8216</v>
      </c>
      <c r="D1325" s="34" t="s">
        <v>5614</v>
      </c>
      <c r="E1325" s="35" t="s">
        <v>3063</v>
      </c>
      <c r="F1325" s="59" t="s">
        <v>8219</v>
      </c>
      <c r="G1325" s="59" t="s">
        <v>3756</v>
      </c>
      <c r="H1325" s="35" t="s">
        <v>7467</v>
      </c>
      <c r="I1325" s="35"/>
    </row>
    <row r="1326" spans="1:9">
      <c r="A1326" s="34">
        <v>1036</v>
      </c>
      <c r="B1326" s="32" t="s">
        <v>8218</v>
      </c>
      <c r="C1326" s="32" t="s">
        <v>8216</v>
      </c>
      <c r="D1326" s="34" t="s">
        <v>5614</v>
      </c>
      <c r="E1326" s="35" t="s">
        <v>3063</v>
      </c>
      <c r="F1326" s="59" t="s">
        <v>8219</v>
      </c>
      <c r="G1326" s="59" t="s">
        <v>3757</v>
      </c>
      <c r="H1326" s="35" t="s">
        <v>7468</v>
      </c>
      <c r="I1326" s="35"/>
    </row>
    <row r="1327" spans="1:9">
      <c r="A1327" s="34">
        <v>1037</v>
      </c>
      <c r="B1327" s="32" t="s">
        <v>8218</v>
      </c>
      <c r="C1327" s="32" t="s">
        <v>8216</v>
      </c>
      <c r="D1327" s="34" t="s">
        <v>5614</v>
      </c>
      <c r="E1327" s="34" t="s">
        <v>3063</v>
      </c>
      <c r="F1327" s="60" t="s">
        <v>8219</v>
      </c>
      <c r="G1327" s="60" t="s">
        <v>3758</v>
      </c>
      <c r="H1327" s="34" t="s">
        <v>7469</v>
      </c>
      <c r="I1327" s="34"/>
    </row>
    <row r="1328" spans="1:9">
      <c r="A1328" s="34">
        <v>1038</v>
      </c>
      <c r="B1328" s="32" t="s">
        <v>8218</v>
      </c>
      <c r="C1328" s="32" t="s">
        <v>8216</v>
      </c>
      <c r="D1328" s="34" t="s">
        <v>5614</v>
      </c>
      <c r="E1328" s="34" t="s">
        <v>3063</v>
      </c>
      <c r="F1328" s="60" t="s">
        <v>8219</v>
      </c>
      <c r="G1328" s="60" t="s">
        <v>3759</v>
      </c>
      <c r="H1328" s="34" t="s">
        <v>7470</v>
      </c>
      <c r="I1328" s="34"/>
    </row>
    <row r="1329" spans="1:9">
      <c r="A1329" s="34">
        <v>1039</v>
      </c>
      <c r="B1329" s="32" t="s">
        <v>8218</v>
      </c>
      <c r="C1329" s="32" t="s">
        <v>8216</v>
      </c>
      <c r="D1329" s="34" t="s">
        <v>5614</v>
      </c>
      <c r="E1329" s="34" t="s">
        <v>3063</v>
      </c>
      <c r="F1329" s="60" t="s">
        <v>8219</v>
      </c>
      <c r="G1329" s="60" t="s">
        <v>3760</v>
      </c>
      <c r="H1329" s="34" t="s">
        <v>7471</v>
      </c>
      <c r="I1329" s="34"/>
    </row>
    <row r="1330" spans="1:9">
      <c r="A1330" s="34">
        <v>1040</v>
      </c>
      <c r="B1330" s="32" t="s">
        <v>8218</v>
      </c>
      <c r="C1330" s="32" t="s">
        <v>8216</v>
      </c>
      <c r="D1330" s="34" t="s">
        <v>5614</v>
      </c>
      <c r="E1330" s="34" t="s">
        <v>3063</v>
      </c>
      <c r="F1330" s="60" t="s">
        <v>8219</v>
      </c>
      <c r="G1330" s="60" t="s">
        <v>3761</v>
      </c>
      <c r="H1330" s="34" t="s">
        <v>7472</v>
      </c>
      <c r="I1330" s="34"/>
    </row>
    <row r="1331" spans="1:9">
      <c r="A1331" s="34">
        <v>1041</v>
      </c>
      <c r="B1331" s="32" t="s">
        <v>8218</v>
      </c>
      <c r="C1331" s="32" t="s">
        <v>8216</v>
      </c>
      <c r="D1331" s="34" t="s">
        <v>5614</v>
      </c>
      <c r="E1331" s="34" t="s">
        <v>3063</v>
      </c>
      <c r="F1331" s="60" t="s">
        <v>8219</v>
      </c>
      <c r="G1331" s="60" t="s">
        <v>2908</v>
      </c>
      <c r="H1331" s="34" t="s">
        <v>7473</v>
      </c>
      <c r="I1331" s="34"/>
    </row>
    <row r="1332" spans="1:9">
      <c r="A1332" s="34">
        <v>1042</v>
      </c>
      <c r="B1332" s="32" t="s">
        <v>8218</v>
      </c>
      <c r="C1332" s="32" t="s">
        <v>8216</v>
      </c>
      <c r="D1332" s="34" t="s">
        <v>5614</v>
      </c>
      <c r="E1332" s="34" t="s">
        <v>3063</v>
      </c>
      <c r="F1332" s="60" t="s">
        <v>8219</v>
      </c>
      <c r="G1332" s="60" t="s">
        <v>3453</v>
      </c>
      <c r="H1332" s="34" t="s">
        <v>7474</v>
      </c>
      <c r="I1332" s="34"/>
    </row>
    <row r="1333" spans="1:9">
      <c r="A1333" s="34">
        <v>1043</v>
      </c>
      <c r="B1333" s="32" t="s">
        <v>8218</v>
      </c>
      <c r="C1333" s="32" t="s">
        <v>8216</v>
      </c>
      <c r="D1333" s="34" t="s">
        <v>5614</v>
      </c>
      <c r="E1333" s="34" t="s">
        <v>3063</v>
      </c>
      <c r="F1333" s="60" t="s">
        <v>8219</v>
      </c>
      <c r="G1333" s="60" t="s">
        <v>3763</v>
      </c>
      <c r="H1333" s="34" t="s">
        <v>7475</v>
      </c>
      <c r="I1333" s="34"/>
    </row>
    <row r="1334" spans="1:9">
      <c r="A1334" s="34">
        <v>1044</v>
      </c>
      <c r="B1334" s="32" t="s">
        <v>8218</v>
      </c>
      <c r="C1334" s="32" t="s">
        <v>8216</v>
      </c>
      <c r="D1334" s="34" t="s">
        <v>5614</v>
      </c>
      <c r="E1334" s="35" t="s">
        <v>3063</v>
      </c>
      <c r="F1334" s="59" t="s">
        <v>8219</v>
      </c>
      <c r="G1334" s="59" t="s">
        <v>3762</v>
      </c>
      <c r="H1334" s="35" t="s">
        <v>7476</v>
      </c>
      <c r="I1334" s="35"/>
    </row>
    <row r="1335" spans="1:9">
      <c r="A1335" s="34">
        <v>1045</v>
      </c>
      <c r="B1335" s="32" t="s">
        <v>8218</v>
      </c>
      <c r="C1335" s="32" t="s">
        <v>8216</v>
      </c>
      <c r="D1335" s="34" t="s">
        <v>5614</v>
      </c>
      <c r="E1335" s="34" t="s">
        <v>3063</v>
      </c>
      <c r="F1335" s="60" t="s">
        <v>8219</v>
      </c>
      <c r="G1335" s="60" t="s">
        <v>3698</v>
      </c>
      <c r="H1335" s="34" t="s">
        <v>7477</v>
      </c>
      <c r="I1335" s="34"/>
    </row>
    <row r="1336" spans="1:9">
      <c r="A1336" s="34">
        <v>1046</v>
      </c>
      <c r="B1336" s="32" t="s">
        <v>8218</v>
      </c>
      <c r="C1336" s="32" t="s">
        <v>8216</v>
      </c>
      <c r="D1336" s="34" t="s">
        <v>5614</v>
      </c>
      <c r="E1336" s="34" t="s">
        <v>3063</v>
      </c>
      <c r="F1336" s="60" t="s">
        <v>8219</v>
      </c>
      <c r="G1336" s="60" t="s">
        <v>3699</v>
      </c>
      <c r="H1336" s="34" t="s">
        <v>7478</v>
      </c>
      <c r="I1336" s="34"/>
    </row>
    <row r="1337" spans="1:9">
      <c r="A1337" s="34">
        <v>1047</v>
      </c>
      <c r="B1337" s="32" t="s">
        <v>8218</v>
      </c>
      <c r="C1337" s="32" t="s">
        <v>8216</v>
      </c>
      <c r="D1337" s="34" t="s">
        <v>5614</v>
      </c>
      <c r="E1337" s="34" t="s">
        <v>3063</v>
      </c>
      <c r="F1337" s="60" t="s">
        <v>8219</v>
      </c>
      <c r="G1337" s="60" t="s">
        <v>3764</v>
      </c>
      <c r="H1337" s="34" t="s">
        <v>7479</v>
      </c>
      <c r="I1337" s="34"/>
    </row>
    <row r="1338" spans="1:9">
      <c r="A1338" s="34">
        <v>1048</v>
      </c>
      <c r="B1338" s="32" t="s">
        <v>8218</v>
      </c>
      <c r="C1338" s="32" t="s">
        <v>8216</v>
      </c>
      <c r="D1338" s="34" t="s">
        <v>5614</v>
      </c>
      <c r="E1338" s="35" t="s">
        <v>3063</v>
      </c>
      <c r="F1338" s="59" t="s">
        <v>8219</v>
      </c>
      <c r="G1338" s="59" t="s">
        <v>3700</v>
      </c>
      <c r="H1338" s="35" t="s">
        <v>7480</v>
      </c>
      <c r="I1338" s="35"/>
    </row>
    <row r="1339" spans="1:9">
      <c r="A1339" s="34">
        <v>1630</v>
      </c>
      <c r="B1339" s="32" t="s">
        <v>8218</v>
      </c>
      <c r="C1339" s="32" t="s">
        <v>8216</v>
      </c>
      <c r="D1339" s="34" t="s">
        <v>5614</v>
      </c>
      <c r="E1339" s="34" t="s">
        <v>3063</v>
      </c>
      <c r="F1339" s="60" t="s">
        <v>8216</v>
      </c>
      <c r="G1339" s="60" t="s">
        <v>2958</v>
      </c>
      <c r="H1339" s="34" t="s">
        <v>7481</v>
      </c>
      <c r="I1339" s="34"/>
    </row>
    <row r="1340" spans="1:9">
      <c r="A1340" s="34">
        <v>1631</v>
      </c>
      <c r="B1340" s="32" t="s">
        <v>8218</v>
      </c>
      <c r="C1340" s="32" t="s">
        <v>8216</v>
      </c>
      <c r="D1340" s="34" t="s">
        <v>5614</v>
      </c>
      <c r="E1340" s="34" t="s">
        <v>3063</v>
      </c>
      <c r="F1340" s="60" t="s">
        <v>8216</v>
      </c>
      <c r="G1340" s="60" t="s">
        <v>5384</v>
      </c>
      <c r="H1340" s="34" t="s">
        <v>7482</v>
      </c>
      <c r="I1340" s="34"/>
    </row>
    <row r="1341" spans="1:9">
      <c r="A1341" s="34">
        <v>1632</v>
      </c>
      <c r="B1341" s="32" t="s">
        <v>8218</v>
      </c>
      <c r="C1341" s="32" t="s">
        <v>8216</v>
      </c>
      <c r="D1341" s="34" t="s">
        <v>5614</v>
      </c>
      <c r="E1341" s="34" t="s">
        <v>3063</v>
      </c>
      <c r="F1341" s="60" t="s">
        <v>8216</v>
      </c>
      <c r="G1341" s="60" t="s">
        <v>5385</v>
      </c>
      <c r="H1341" s="34" t="s">
        <v>7483</v>
      </c>
      <c r="I1341" s="34"/>
    </row>
    <row r="1342" spans="1:9">
      <c r="A1342" s="34">
        <v>1633</v>
      </c>
      <c r="B1342" s="32" t="s">
        <v>8218</v>
      </c>
      <c r="C1342" s="32" t="s">
        <v>8216</v>
      </c>
      <c r="D1342" s="34" t="s">
        <v>5614</v>
      </c>
      <c r="E1342" s="34" t="s">
        <v>3063</v>
      </c>
      <c r="F1342" s="60" t="s">
        <v>8216</v>
      </c>
      <c r="G1342" s="60" t="s">
        <v>5386</v>
      </c>
      <c r="H1342" s="34" t="s">
        <v>7484</v>
      </c>
      <c r="I1342" s="34"/>
    </row>
    <row r="1343" spans="1:9">
      <c r="A1343" s="34">
        <v>369</v>
      </c>
      <c r="B1343" s="32" t="s">
        <v>8218</v>
      </c>
      <c r="C1343" s="32" t="s">
        <v>8216</v>
      </c>
      <c r="D1343" s="34" t="s">
        <v>5614</v>
      </c>
      <c r="E1343" s="34" t="s">
        <v>3063</v>
      </c>
      <c r="F1343" s="60" t="s">
        <v>8219</v>
      </c>
      <c r="G1343" s="60" t="s">
        <v>2949</v>
      </c>
      <c r="H1343" s="34" t="s">
        <v>7485</v>
      </c>
      <c r="I1343" s="34"/>
    </row>
    <row r="1344" spans="1:9">
      <c r="A1344" s="34">
        <v>199</v>
      </c>
      <c r="B1344" s="32" t="s">
        <v>8218</v>
      </c>
      <c r="C1344" s="32" t="s">
        <v>8216</v>
      </c>
      <c r="D1344" s="34" t="s">
        <v>5614</v>
      </c>
      <c r="E1344" s="34" t="s">
        <v>3065</v>
      </c>
      <c r="F1344" s="60" t="s">
        <v>8216</v>
      </c>
      <c r="G1344" s="60" t="s">
        <v>2898</v>
      </c>
      <c r="H1344" s="34" t="s">
        <v>3066</v>
      </c>
      <c r="I1344" s="34"/>
    </row>
    <row r="1345" spans="1:9">
      <c r="A1345" s="34">
        <v>1679</v>
      </c>
      <c r="B1345" s="32" t="s">
        <v>8218</v>
      </c>
      <c r="C1345" s="32" t="s">
        <v>8216</v>
      </c>
      <c r="D1345" s="34" t="s">
        <v>5614</v>
      </c>
      <c r="E1345" s="34" t="s">
        <v>3065</v>
      </c>
      <c r="F1345" s="60" t="s">
        <v>8216</v>
      </c>
      <c r="G1345" s="60" t="s">
        <v>2930</v>
      </c>
      <c r="H1345" s="34" t="s">
        <v>7486</v>
      </c>
      <c r="I1345" s="34"/>
    </row>
    <row r="1346" spans="1:9">
      <c r="A1346" s="34">
        <v>1680</v>
      </c>
      <c r="B1346" s="32" t="s">
        <v>8218</v>
      </c>
      <c r="C1346" s="32" t="s">
        <v>8216</v>
      </c>
      <c r="D1346" s="34" t="s">
        <v>5614</v>
      </c>
      <c r="E1346" s="34" t="s">
        <v>3065</v>
      </c>
      <c r="F1346" s="60" t="s">
        <v>8216</v>
      </c>
      <c r="G1346" s="60" t="s">
        <v>3676</v>
      </c>
      <c r="H1346" s="34" t="s">
        <v>7487</v>
      </c>
      <c r="I1346" s="34"/>
    </row>
    <row r="1347" spans="1:9">
      <c r="A1347" s="34">
        <v>1681</v>
      </c>
      <c r="B1347" s="32" t="s">
        <v>8218</v>
      </c>
      <c r="C1347" s="32" t="s">
        <v>8216</v>
      </c>
      <c r="D1347" s="34" t="s">
        <v>5614</v>
      </c>
      <c r="E1347" s="34" t="s">
        <v>3065</v>
      </c>
      <c r="F1347" s="60" t="s">
        <v>8216</v>
      </c>
      <c r="G1347" s="60" t="s">
        <v>3677</v>
      </c>
      <c r="H1347" s="34" t="s">
        <v>7488</v>
      </c>
      <c r="I1347" s="34"/>
    </row>
    <row r="1348" spans="1:9">
      <c r="A1348" s="34">
        <v>1682</v>
      </c>
      <c r="B1348" s="32" t="s">
        <v>8218</v>
      </c>
      <c r="C1348" s="32" t="s">
        <v>8216</v>
      </c>
      <c r="D1348" s="34" t="s">
        <v>5614</v>
      </c>
      <c r="E1348" s="34" t="s">
        <v>3065</v>
      </c>
      <c r="F1348" s="60" t="s">
        <v>8216</v>
      </c>
      <c r="G1348" s="60" t="s">
        <v>3678</v>
      </c>
      <c r="H1348" s="34" t="s">
        <v>7489</v>
      </c>
      <c r="I1348" s="34"/>
    </row>
    <row r="1349" spans="1:9">
      <c r="A1349" s="34">
        <v>1683</v>
      </c>
      <c r="B1349" s="32" t="s">
        <v>8218</v>
      </c>
      <c r="C1349" s="32" t="s">
        <v>8216</v>
      </c>
      <c r="D1349" s="34" t="s">
        <v>5614</v>
      </c>
      <c r="E1349" s="34" t="s">
        <v>3065</v>
      </c>
      <c r="F1349" s="60" t="s">
        <v>8216</v>
      </c>
      <c r="G1349" s="60" t="s">
        <v>2900</v>
      </c>
      <c r="H1349" s="34" t="s">
        <v>7490</v>
      </c>
      <c r="I1349" s="34"/>
    </row>
    <row r="1350" spans="1:9">
      <c r="A1350" s="34">
        <v>1684</v>
      </c>
      <c r="B1350" s="32" t="s">
        <v>8218</v>
      </c>
      <c r="C1350" s="32" t="s">
        <v>8216</v>
      </c>
      <c r="D1350" s="34" t="s">
        <v>5614</v>
      </c>
      <c r="E1350" s="34" t="s">
        <v>3065</v>
      </c>
      <c r="F1350" s="60" t="s">
        <v>8216</v>
      </c>
      <c r="G1350" s="60" t="s">
        <v>3303</v>
      </c>
      <c r="H1350" s="34" t="s">
        <v>7491</v>
      </c>
      <c r="I1350" s="34"/>
    </row>
    <row r="1351" spans="1:9">
      <c r="A1351" s="34">
        <v>1685</v>
      </c>
      <c r="B1351" s="32" t="s">
        <v>8218</v>
      </c>
      <c r="C1351" s="32" t="s">
        <v>8216</v>
      </c>
      <c r="D1351" s="34" t="s">
        <v>5614</v>
      </c>
      <c r="E1351" s="34" t="s">
        <v>3065</v>
      </c>
      <c r="F1351" s="60" t="s">
        <v>8216</v>
      </c>
      <c r="G1351" s="60" t="s">
        <v>3839</v>
      </c>
      <c r="H1351" s="34" t="s">
        <v>7492</v>
      </c>
      <c r="I1351" s="34"/>
    </row>
    <row r="1352" spans="1:9">
      <c r="A1352" s="34">
        <v>1686</v>
      </c>
      <c r="B1352" s="32" t="s">
        <v>8218</v>
      </c>
      <c r="C1352" s="32" t="s">
        <v>8216</v>
      </c>
      <c r="D1352" s="34" t="s">
        <v>5614</v>
      </c>
      <c r="E1352" s="35" t="s">
        <v>3065</v>
      </c>
      <c r="F1352" s="59" t="s">
        <v>8216</v>
      </c>
      <c r="G1352" s="59" t="s">
        <v>3840</v>
      </c>
      <c r="H1352" s="35" t="s">
        <v>7493</v>
      </c>
      <c r="I1352" s="35"/>
    </row>
    <row r="1353" spans="1:9">
      <c r="A1353" s="34">
        <v>2151</v>
      </c>
      <c r="B1353" s="32" t="s">
        <v>8218</v>
      </c>
      <c r="C1353" s="32" t="s">
        <v>8216</v>
      </c>
      <c r="D1353" s="34" t="s">
        <v>5614</v>
      </c>
      <c r="E1353" s="34" t="s">
        <v>3065</v>
      </c>
      <c r="F1353" s="60" t="s">
        <v>8219</v>
      </c>
      <c r="G1353" s="60" t="s">
        <v>2917</v>
      </c>
      <c r="H1353" s="34" t="s">
        <v>7950</v>
      </c>
      <c r="I1353" s="34"/>
    </row>
    <row r="1354" spans="1:9">
      <c r="A1354" s="34">
        <v>370</v>
      </c>
      <c r="B1354" s="32" t="s">
        <v>8218</v>
      </c>
      <c r="C1354" s="32" t="s">
        <v>8216</v>
      </c>
      <c r="D1354" s="34" t="s">
        <v>5614</v>
      </c>
      <c r="E1354" s="35" t="s">
        <v>3065</v>
      </c>
      <c r="F1354" s="59" t="s">
        <v>8216</v>
      </c>
      <c r="G1354" s="59" t="s">
        <v>2956</v>
      </c>
      <c r="H1354" s="35" t="s">
        <v>7494</v>
      </c>
      <c r="I1354" s="35"/>
    </row>
    <row r="1355" spans="1:9">
      <c r="A1355" s="34">
        <v>2150</v>
      </c>
      <c r="B1355" s="32" t="s">
        <v>8218</v>
      </c>
      <c r="C1355" s="32" t="s">
        <v>8216</v>
      </c>
      <c r="D1355" s="34" t="s">
        <v>5614</v>
      </c>
      <c r="E1355" s="34" t="s">
        <v>3065</v>
      </c>
      <c r="F1355" s="60" t="s">
        <v>8219</v>
      </c>
      <c r="G1355" s="60" t="s">
        <v>2948</v>
      </c>
      <c r="H1355" s="34" t="s">
        <v>7949</v>
      </c>
      <c r="I1355" s="34"/>
    </row>
    <row r="1356" spans="1:9">
      <c r="A1356" s="34">
        <v>2149</v>
      </c>
      <c r="B1356" s="32" t="s">
        <v>8218</v>
      </c>
      <c r="C1356" s="32" t="s">
        <v>8216</v>
      </c>
      <c r="D1356" s="34" t="s">
        <v>5614</v>
      </c>
      <c r="E1356" s="34" t="s">
        <v>3065</v>
      </c>
      <c r="F1356" s="60" t="s">
        <v>8219</v>
      </c>
      <c r="G1356" s="60" t="s">
        <v>2967</v>
      </c>
      <c r="H1356" s="34" t="s">
        <v>7948</v>
      </c>
      <c r="I1356" s="34"/>
    </row>
    <row r="1357" spans="1:9">
      <c r="A1357" s="34">
        <v>200</v>
      </c>
      <c r="B1357" s="32" t="s">
        <v>8218</v>
      </c>
      <c r="C1357" s="32" t="s">
        <v>8216</v>
      </c>
      <c r="D1357" s="34" t="s">
        <v>5614</v>
      </c>
      <c r="E1357" s="35" t="s">
        <v>3067</v>
      </c>
      <c r="F1357" s="59" t="s">
        <v>8216</v>
      </c>
      <c r="G1357" s="59" t="s">
        <v>2898</v>
      </c>
      <c r="H1357" s="35" t="s">
        <v>3068</v>
      </c>
      <c r="I1357" s="35"/>
    </row>
    <row r="1358" spans="1:9">
      <c r="A1358" s="34">
        <v>201</v>
      </c>
      <c r="B1358" s="32" t="s">
        <v>8218</v>
      </c>
      <c r="C1358" s="32" t="s">
        <v>8216</v>
      </c>
      <c r="D1358" s="34" t="s">
        <v>5614</v>
      </c>
      <c r="E1358" s="35" t="s">
        <v>3067</v>
      </c>
      <c r="F1358" s="59" t="s">
        <v>8216</v>
      </c>
      <c r="G1358" s="61" t="s">
        <v>2935</v>
      </c>
      <c r="H1358" s="35" t="s">
        <v>7495</v>
      </c>
      <c r="I1358" s="35"/>
    </row>
    <row r="1359" spans="1:9">
      <c r="A1359" s="34">
        <v>395</v>
      </c>
      <c r="B1359" s="32" t="s">
        <v>8218</v>
      </c>
      <c r="C1359" s="32" t="s">
        <v>8216</v>
      </c>
      <c r="D1359" s="34" t="s">
        <v>5614</v>
      </c>
      <c r="E1359" s="35" t="s">
        <v>3067</v>
      </c>
      <c r="F1359" s="59" t="s">
        <v>8219</v>
      </c>
      <c r="G1359" s="59" t="s">
        <v>2901</v>
      </c>
      <c r="H1359" s="35" t="s">
        <v>7496</v>
      </c>
      <c r="I1359" s="35"/>
    </row>
    <row r="1360" spans="1:9">
      <c r="A1360" s="34">
        <v>202</v>
      </c>
      <c r="B1360" s="32" t="s">
        <v>8218</v>
      </c>
      <c r="C1360" s="32" t="s">
        <v>8216</v>
      </c>
      <c r="D1360" s="34" t="s">
        <v>5614</v>
      </c>
      <c r="E1360" s="35" t="s">
        <v>3067</v>
      </c>
      <c r="F1360" s="59" t="s">
        <v>8218</v>
      </c>
      <c r="G1360" s="59" t="s">
        <v>2956</v>
      </c>
      <c r="H1360" s="35" t="s">
        <v>7497</v>
      </c>
      <c r="I1360" s="35"/>
    </row>
    <row r="1361" spans="1:9">
      <c r="A1361" s="34">
        <v>203</v>
      </c>
      <c r="B1361" s="32" t="s">
        <v>8218</v>
      </c>
      <c r="C1361" s="32" t="s">
        <v>8216</v>
      </c>
      <c r="D1361" s="34" t="s">
        <v>5614</v>
      </c>
      <c r="E1361" s="35" t="s">
        <v>3067</v>
      </c>
      <c r="F1361" s="59" t="s">
        <v>8219</v>
      </c>
      <c r="G1361" s="59" t="s">
        <v>2904</v>
      </c>
      <c r="H1361" s="35" t="s">
        <v>7498</v>
      </c>
      <c r="I1361" s="35"/>
    </row>
    <row r="1362" spans="1:9">
      <c r="A1362" s="34">
        <v>482</v>
      </c>
      <c r="B1362" s="32" t="s">
        <v>8218</v>
      </c>
      <c r="C1362" s="32" t="s">
        <v>8216</v>
      </c>
      <c r="D1362" s="34" t="s">
        <v>5614</v>
      </c>
      <c r="E1362" s="34" t="s">
        <v>3067</v>
      </c>
      <c r="F1362" s="60" t="s">
        <v>8218</v>
      </c>
      <c r="G1362" s="60" t="s">
        <v>3459</v>
      </c>
      <c r="H1362" s="34" t="s">
        <v>7499</v>
      </c>
      <c r="I1362" s="35"/>
    </row>
    <row r="1363" spans="1:9">
      <c r="A1363" s="34">
        <v>2148</v>
      </c>
      <c r="B1363" s="32" t="s">
        <v>8218</v>
      </c>
      <c r="C1363" s="32" t="s">
        <v>8216</v>
      </c>
      <c r="D1363" s="34" t="s">
        <v>5614</v>
      </c>
      <c r="E1363" s="34" t="s">
        <v>3067</v>
      </c>
      <c r="F1363" s="60" t="s">
        <v>8219</v>
      </c>
      <c r="G1363" s="60" t="s">
        <v>3813</v>
      </c>
      <c r="H1363" s="34" t="s">
        <v>7947</v>
      </c>
      <c r="I1363" s="34"/>
    </row>
    <row r="1364" spans="1:9">
      <c r="A1364" s="34">
        <v>483</v>
      </c>
      <c r="B1364" s="32" t="s">
        <v>8218</v>
      </c>
      <c r="C1364" s="32" t="s">
        <v>8216</v>
      </c>
      <c r="D1364" s="34" t="s">
        <v>5614</v>
      </c>
      <c r="E1364" s="34" t="s">
        <v>3067</v>
      </c>
      <c r="F1364" s="60" t="s">
        <v>8216</v>
      </c>
      <c r="G1364" s="60" t="s">
        <v>2948</v>
      </c>
      <c r="H1364" s="34" t="s">
        <v>7500</v>
      </c>
      <c r="I1364" s="35"/>
    </row>
    <row r="1365" spans="1:9">
      <c r="A1365" s="34">
        <v>205</v>
      </c>
      <c r="B1365" s="32" t="s">
        <v>8218</v>
      </c>
      <c r="C1365" s="32" t="s">
        <v>8216</v>
      </c>
      <c r="D1365" s="34" t="s">
        <v>5614</v>
      </c>
      <c r="E1365" s="34" t="s">
        <v>3067</v>
      </c>
      <c r="F1365" s="60" t="s">
        <v>8218</v>
      </c>
      <c r="G1365" s="60" t="s">
        <v>2905</v>
      </c>
      <c r="H1365" s="34" t="s">
        <v>7501</v>
      </c>
      <c r="I1365" s="35"/>
    </row>
    <row r="1366" spans="1:9">
      <c r="A1366" s="34">
        <v>1843</v>
      </c>
      <c r="B1366" s="32" t="s">
        <v>8218</v>
      </c>
      <c r="C1366" s="32" t="s">
        <v>8216</v>
      </c>
      <c r="D1366" s="34" t="s">
        <v>5614</v>
      </c>
      <c r="E1366" s="35" t="s">
        <v>3067</v>
      </c>
      <c r="F1366" s="59" t="s">
        <v>8219</v>
      </c>
      <c r="G1366" s="59" t="s">
        <v>2977</v>
      </c>
      <c r="H1366" s="35" t="s">
        <v>7502</v>
      </c>
      <c r="I1366" s="35"/>
    </row>
    <row r="1367" spans="1:9">
      <c r="A1367" s="34">
        <v>2147</v>
      </c>
      <c r="B1367" s="32" t="s">
        <v>8218</v>
      </c>
      <c r="C1367" s="32" t="s">
        <v>8216</v>
      </c>
      <c r="D1367" s="34" t="s">
        <v>5614</v>
      </c>
      <c r="E1367" s="34" t="s">
        <v>3067</v>
      </c>
      <c r="F1367" s="60" t="s">
        <v>8219</v>
      </c>
      <c r="G1367" s="60" t="s">
        <v>3826</v>
      </c>
      <c r="H1367" s="34" t="s">
        <v>7946</v>
      </c>
      <c r="I1367" s="34"/>
    </row>
    <row r="1368" spans="1:9">
      <c r="A1368" s="34">
        <v>206</v>
      </c>
      <c r="B1368" s="32" t="s">
        <v>8218</v>
      </c>
      <c r="C1368" s="32" t="s">
        <v>8216</v>
      </c>
      <c r="D1368" s="34" t="s">
        <v>5614</v>
      </c>
      <c r="E1368" s="35" t="s">
        <v>3067</v>
      </c>
      <c r="F1368" s="59" t="s">
        <v>8219</v>
      </c>
      <c r="G1368" s="59" t="s">
        <v>2984</v>
      </c>
      <c r="H1368" s="35" t="s">
        <v>7503</v>
      </c>
      <c r="I1368" s="35"/>
    </row>
    <row r="1369" spans="1:9">
      <c r="A1369" s="34">
        <v>207</v>
      </c>
      <c r="B1369" s="32" t="s">
        <v>8218</v>
      </c>
      <c r="C1369" s="32" t="s">
        <v>8216</v>
      </c>
      <c r="D1369" s="34" t="s">
        <v>5614</v>
      </c>
      <c r="E1369" s="34" t="s">
        <v>3070</v>
      </c>
      <c r="F1369" s="60" t="s">
        <v>8216</v>
      </c>
      <c r="G1369" s="60" t="s">
        <v>2898</v>
      </c>
      <c r="H1369" s="34" t="s">
        <v>3071</v>
      </c>
      <c r="I1369" s="35"/>
    </row>
    <row r="1370" spans="1:9">
      <c r="A1370" s="34">
        <v>1772</v>
      </c>
      <c r="B1370" s="32" t="s">
        <v>8219</v>
      </c>
      <c r="C1370" s="32" t="s">
        <v>8218</v>
      </c>
      <c r="D1370" s="34" t="s">
        <v>5614</v>
      </c>
      <c r="E1370" s="34" t="s">
        <v>3070</v>
      </c>
      <c r="F1370" s="60" t="s">
        <v>8216</v>
      </c>
      <c r="G1370" s="60" t="s">
        <v>2898</v>
      </c>
      <c r="H1370" s="34" t="s">
        <v>3071</v>
      </c>
      <c r="I1370" s="34"/>
    </row>
    <row r="1371" spans="1:9">
      <c r="A1371" s="34">
        <v>1049</v>
      </c>
      <c r="B1371" s="32" t="s">
        <v>8218</v>
      </c>
      <c r="C1371" s="32" t="s">
        <v>8216</v>
      </c>
      <c r="D1371" s="34" t="s">
        <v>5614</v>
      </c>
      <c r="E1371" s="34" t="s">
        <v>3070</v>
      </c>
      <c r="F1371" s="60" t="s">
        <v>8216</v>
      </c>
      <c r="G1371" s="60" t="s">
        <v>2935</v>
      </c>
      <c r="H1371" s="34" t="s">
        <v>7504</v>
      </c>
      <c r="I1371" s="35"/>
    </row>
    <row r="1372" spans="1:9">
      <c r="A1372" s="34">
        <v>1050</v>
      </c>
      <c r="B1372" s="32" t="s">
        <v>8218</v>
      </c>
      <c r="C1372" s="32" t="s">
        <v>8216</v>
      </c>
      <c r="D1372" s="34" t="s">
        <v>5614</v>
      </c>
      <c r="E1372" s="34" t="s">
        <v>3070</v>
      </c>
      <c r="F1372" s="60" t="s">
        <v>8216</v>
      </c>
      <c r="G1372" s="60" t="s">
        <v>2941</v>
      </c>
      <c r="H1372" s="34" t="s">
        <v>7505</v>
      </c>
      <c r="I1372" s="34"/>
    </row>
    <row r="1373" spans="1:9">
      <c r="A1373" s="34">
        <v>1051</v>
      </c>
      <c r="B1373" s="32" t="s">
        <v>8218</v>
      </c>
      <c r="C1373" s="32" t="s">
        <v>8216</v>
      </c>
      <c r="D1373" s="34" t="s">
        <v>5614</v>
      </c>
      <c r="E1373" s="34" t="s">
        <v>3070</v>
      </c>
      <c r="F1373" s="60" t="s">
        <v>8216</v>
      </c>
      <c r="G1373" s="60" t="s">
        <v>2942</v>
      </c>
      <c r="H1373" s="34" t="s">
        <v>7506</v>
      </c>
      <c r="I1373" s="34"/>
    </row>
    <row r="1374" spans="1:9">
      <c r="A1374" s="34">
        <v>1052</v>
      </c>
      <c r="B1374" s="32" t="s">
        <v>8218</v>
      </c>
      <c r="C1374" s="32" t="s">
        <v>8216</v>
      </c>
      <c r="D1374" s="34" t="s">
        <v>5614</v>
      </c>
      <c r="E1374" s="34" t="s">
        <v>3070</v>
      </c>
      <c r="F1374" s="60" t="s">
        <v>8216</v>
      </c>
      <c r="G1374" s="60" t="s">
        <v>2943</v>
      </c>
      <c r="H1374" s="34" t="s">
        <v>7507</v>
      </c>
      <c r="I1374" s="34"/>
    </row>
    <row r="1375" spans="1:9">
      <c r="A1375" s="34">
        <v>1053</v>
      </c>
      <c r="B1375" s="32" t="s">
        <v>8218</v>
      </c>
      <c r="C1375" s="32" t="s">
        <v>8216</v>
      </c>
      <c r="D1375" s="34" t="s">
        <v>5614</v>
      </c>
      <c r="E1375" s="34" t="s">
        <v>3070</v>
      </c>
      <c r="F1375" s="60" t="s">
        <v>8216</v>
      </c>
      <c r="G1375" s="60" t="s">
        <v>2930</v>
      </c>
      <c r="H1375" s="34" t="s">
        <v>7508</v>
      </c>
      <c r="I1375" s="35"/>
    </row>
    <row r="1376" spans="1:9">
      <c r="A1376" s="34">
        <v>1054</v>
      </c>
      <c r="B1376" s="32" t="s">
        <v>8218</v>
      </c>
      <c r="C1376" s="32" t="s">
        <v>8216</v>
      </c>
      <c r="D1376" s="34" t="s">
        <v>5614</v>
      </c>
      <c r="E1376" s="35" t="s">
        <v>3070</v>
      </c>
      <c r="F1376" s="59" t="s">
        <v>8216</v>
      </c>
      <c r="G1376" s="59" t="s">
        <v>3676</v>
      </c>
      <c r="H1376" s="35" t="s">
        <v>7509</v>
      </c>
      <c r="I1376" s="35"/>
    </row>
    <row r="1377" spans="1:9">
      <c r="A1377" s="34">
        <v>1055</v>
      </c>
      <c r="B1377" s="32" t="s">
        <v>8218</v>
      </c>
      <c r="C1377" s="32" t="s">
        <v>8216</v>
      </c>
      <c r="D1377" s="34" t="s">
        <v>5614</v>
      </c>
      <c r="E1377" s="35" t="s">
        <v>3070</v>
      </c>
      <c r="F1377" s="59" t="s">
        <v>8216</v>
      </c>
      <c r="G1377" s="59" t="s">
        <v>3677</v>
      </c>
      <c r="H1377" s="35" t="s">
        <v>7510</v>
      </c>
      <c r="I1377" s="35"/>
    </row>
    <row r="1378" spans="1:9">
      <c r="A1378" s="34">
        <v>1056</v>
      </c>
      <c r="B1378" s="32" t="s">
        <v>8218</v>
      </c>
      <c r="C1378" s="32" t="s">
        <v>8216</v>
      </c>
      <c r="D1378" s="34" t="s">
        <v>5614</v>
      </c>
      <c r="E1378" s="35" t="s">
        <v>3070</v>
      </c>
      <c r="F1378" s="59" t="s">
        <v>8216</v>
      </c>
      <c r="G1378" s="59" t="s">
        <v>3678</v>
      </c>
      <c r="H1378" s="35" t="s">
        <v>7511</v>
      </c>
      <c r="I1378" s="35"/>
    </row>
    <row r="1379" spans="1:9">
      <c r="A1379" s="34">
        <v>1057</v>
      </c>
      <c r="B1379" s="32" t="s">
        <v>8218</v>
      </c>
      <c r="C1379" s="32" t="s">
        <v>8216</v>
      </c>
      <c r="D1379" s="34" t="s">
        <v>5614</v>
      </c>
      <c r="E1379" s="35" t="s">
        <v>3070</v>
      </c>
      <c r="F1379" s="59" t="s">
        <v>8216</v>
      </c>
      <c r="G1379" s="59" t="s">
        <v>3679</v>
      </c>
      <c r="H1379" s="35" t="s">
        <v>7512</v>
      </c>
      <c r="I1379" s="35"/>
    </row>
    <row r="1380" spans="1:9">
      <c r="A1380" s="34">
        <v>1058</v>
      </c>
      <c r="B1380" s="32" t="s">
        <v>8218</v>
      </c>
      <c r="C1380" s="32" t="s">
        <v>8216</v>
      </c>
      <c r="D1380" s="34" t="s">
        <v>5614</v>
      </c>
      <c r="E1380" s="35" t="s">
        <v>3070</v>
      </c>
      <c r="F1380" s="59" t="s">
        <v>8216</v>
      </c>
      <c r="G1380" s="59" t="s">
        <v>3680</v>
      </c>
      <c r="H1380" s="35" t="s">
        <v>7513</v>
      </c>
      <c r="I1380" s="35"/>
    </row>
    <row r="1381" spans="1:9">
      <c r="A1381" s="34">
        <v>1059</v>
      </c>
      <c r="B1381" s="32" t="s">
        <v>8218</v>
      </c>
      <c r="C1381" s="32" t="s">
        <v>8216</v>
      </c>
      <c r="D1381" s="34" t="s">
        <v>5614</v>
      </c>
      <c r="E1381" s="35" t="s">
        <v>3070</v>
      </c>
      <c r="F1381" s="59" t="s">
        <v>8216</v>
      </c>
      <c r="G1381" s="59" t="s">
        <v>3681</v>
      </c>
      <c r="H1381" s="35" t="s">
        <v>7514</v>
      </c>
      <c r="I1381" s="35"/>
    </row>
    <row r="1382" spans="1:9">
      <c r="A1382" s="34">
        <v>1060</v>
      </c>
      <c r="B1382" s="32" t="s">
        <v>8218</v>
      </c>
      <c r="C1382" s="32" t="s">
        <v>8216</v>
      </c>
      <c r="D1382" s="34" t="s">
        <v>5614</v>
      </c>
      <c r="E1382" s="34" t="s">
        <v>3070</v>
      </c>
      <c r="F1382" s="60" t="s">
        <v>8216</v>
      </c>
      <c r="G1382" s="60" t="s">
        <v>3682</v>
      </c>
      <c r="H1382" s="34" t="s">
        <v>7515</v>
      </c>
      <c r="I1382" s="34"/>
    </row>
    <row r="1383" spans="1:9">
      <c r="A1383" s="34">
        <v>1221</v>
      </c>
      <c r="B1383" s="32" t="s">
        <v>8219</v>
      </c>
      <c r="C1383" s="32" t="s">
        <v>8218</v>
      </c>
      <c r="D1383" s="34" t="s">
        <v>5614</v>
      </c>
      <c r="E1383" s="34" t="s">
        <v>4793</v>
      </c>
      <c r="F1383" s="60" t="s">
        <v>8216</v>
      </c>
      <c r="G1383" s="60" t="s">
        <v>2898</v>
      </c>
      <c r="H1383" s="34" t="s">
        <v>4794</v>
      </c>
      <c r="I1383" s="34"/>
    </row>
    <row r="1384" spans="1:9">
      <c r="A1384" s="34">
        <v>660</v>
      </c>
      <c r="B1384" s="32" t="s">
        <v>8219</v>
      </c>
      <c r="C1384" s="32" t="s">
        <v>8218</v>
      </c>
      <c r="D1384" s="34" t="s">
        <v>5614</v>
      </c>
      <c r="E1384" s="34" t="s">
        <v>4795</v>
      </c>
      <c r="F1384" s="60" t="s">
        <v>8216</v>
      </c>
      <c r="G1384" s="60" t="s">
        <v>2898</v>
      </c>
      <c r="H1384" s="34" t="s">
        <v>4796</v>
      </c>
      <c r="I1384" s="34"/>
    </row>
    <row r="1385" spans="1:9">
      <c r="A1385" s="34">
        <v>208</v>
      </c>
      <c r="B1385" s="32" t="s">
        <v>8218</v>
      </c>
      <c r="C1385" s="32" t="s">
        <v>8216</v>
      </c>
      <c r="D1385" s="34" t="s">
        <v>5614</v>
      </c>
      <c r="E1385" s="34" t="s">
        <v>3072</v>
      </c>
      <c r="F1385" s="60" t="s">
        <v>8216</v>
      </c>
      <c r="G1385" s="60" t="s">
        <v>2898</v>
      </c>
      <c r="H1385" s="34" t="s">
        <v>3073</v>
      </c>
      <c r="I1385" s="34"/>
    </row>
    <row r="1386" spans="1:9">
      <c r="A1386" s="34">
        <v>746</v>
      </c>
      <c r="B1386" s="32" t="s">
        <v>8219</v>
      </c>
      <c r="C1386" s="32" t="s">
        <v>8218</v>
      </c>
      <c r="D1386" s="34" t="s">
        <v>5614</v>
      </c>
      <c r="E1386" s="34" t="s">
        <v>4797</v>
      </c>
      <c r="F1386" s="60" t="s">
        <v>8216</v>
      </c>
      <c r="G1386" s="60" t="s">
        <v>2898</v>
      </c>
      <c r="H1386" s="34" t="s">
        <v>4798</v>
      </c>
      <c r="I1386" s="34"/>
    </row>
    <row r="1387" spans="1:9">
      <c r="A1387" s="34">
        <v>1222</v>
      </c>
      <c r="B1387" s="32" t="s">
        <v>8219</v>
      </c>
      <c r="C1387" s="32" t="s">
        <v>8218</v>
      </c>
      <c r="D1387" s="34" t="s">
        <v>5614</v>
      </c>
      <c r="E1387" s="34" t="s">
        <v>4799</v>
      </c>
      <c r="F1387" s="60" t="s">
        <v>8216</v>
      </c>
      <c r="G1387" s="60" t="s">
        <v>2898</v>
      </c>
      <c r="H1387" s="34" t="s">
        <v>4800</v>
      </c>
      <c r="I1387" s="34"/>
    </row>
    <row r="1388" spans="1:9">
      <c r="A1388" s="34">
        <v>2332</v>
      </c>
      <c r="B1388" s="32" t="s">
        <v>8219</v>
      </c>
      <c r="C1388" s="32" t="s">
        <v>8218</v>
      </c>
      <c r="D1388" s="34" t="s">
        <v>5614</v>
      </c>
      <c r="E1388" s="34" t="s">
        <v>4799</v>
      </c>
      <c r="F1388" s="60" t="s">
        <v>8219</v>
      </c>
      <c r="G1388" s="60" t="s">
        <v>2935</v>
      </c>
      <c r="H1388" s="34" t="s">
        <v>8194</v>
      </c>
      <c r="I1388" s="34"/>
    </row>
    <row r="1389" spans="1:9">
      <c r="A1389" s="34">
        <v>1223</v>
      </c>
      <c r="B1389" s="32" t="s">
        <v>8219</v>
      </c>
      <c r="C1389" s="32" t="s">
        <v>8218</v>
      </c>
      <c r="D1389" s="34" t="s">
        <v>5614</v>
      </c>
      <c r="E1389" s="34" t="s">
        <v>4801</v>
      </c>
      <c r="F1389" s="60" t="s">
        <v>8216</v>
      </c>
      <c r="G1389" s="60" t="s">
        <v>2898</v>
      </c>
      <c r="H1389" s="34" t="s">
        <v>4802</v>
      </c>
      <c r="I1389" s="34"/>
    </row>
    <row r="1390" spans="1:9">
      <c r="A1390" s="34">
        <v>209</v>
      </c>
      <c r="B1390" s="32" t="s">
        <v>8218</v>
      </c>
      <c r="C1390" s="32" t="s">
        <v>8216</v>
      </c>
      <c r="D1390" s="34" t="s">
        <v>5614</v>
      </c>
      <c r="E1390" s="34" t="s">
        <v>3074</v>
      </c>
      <c r="F1390" s="60" t="s">
        <v>8216</v>
      </c>
      <c r="G1390" s="60" t="s">
        <v>2898</v>
      </c>
      <c r="H1390" s="34" t="s">
        <v>3075</v>
      </c>
      <c r="I1390" s="34"/>
    </row>
    <row r="1391" spans="1:9">
      <c r="A1391" s="34">
        <v>2146</v>
      </c>
      <c r="B1391" s="32" t="s">
        <v>8218</v>
      </c>
      <c r="C1391" s="32" t="s">
        <v>8216</v>
      </c>
      <c r="D1391" s="34" t="s">
        <v>5614</v>
      </c>
      <c r="E1391" s="34" t="s">
        <v>3074</v>
      </c>
      <c r="F1391" s="60" t="s">
        <v>8219</v>
      </c>
      <c r="G1391" s="60" t="s">
        <v>2935</v>
      </c>
      <c r="H1391" s="34" t="s">
        <v>7945</v>
      </c>
      <c r="I1391" s="34"/>
    </row>
    <row r="1392" spans="1:9">
      <c r="A1392" s="34">
        <v>210</v>
      </c>
      <c r="B1392" s="32" t="s">
        <v>8218</v>
      </c>
      <c r="C1392" s="32" t="s">
        <v>8216</v>
      </c>
      <c r="D1392" s="34" t="s">
        <v>5614</v>
      </c>
      <c r="E1392" s="34" t="s">
        <v>3074</v>
      </c>
      <c r="F1392" s="60" t="s">
        <v>8219</v>
      </c>
      <c r="G1392" s="60" t="s">
        <v>2917</v>
      </c>
      <c r="H1392" s="34" t="s">
        <v>7516</v>
      </c>
      <c r="I1392" s="34"/>
    </row>
    <row r="1393" spans="1:9">
      <c r="A1393" s="34">
        <v>211</v>
      </c>
      <c r="B1393" s="32" t="s">
        <v>8218</v>
      </c>
      <c r="C1393" s="32" t="s">
        <v>8216</v>
      </c>
      <c r="D1393" s="34" t="s">
        <v>5614</v>
      </c>
      <c r="E1393" s="34" t="s">
        <v>3076</v>
      </c>
      <c r="F1393" s="60" t="s">
        <v>8216</v>
      </c>
      <c r="G1393" s="60" t="s">
        <v>2898</v>
      </c>
      <c r="H1393" s="34" t="s">
        <v>3077</v>
      </c>
      <c r="I1393" s="34"/>
    </row>
    <row r="1394" spans="1:9">
      <c r="A1394" s="34">
        <v>1773</v>
      </c>
      <c r="B1394" s="32" t="s">
        <v>8219</v>
      </c>
      <c r="C1394" s="32" t="s">
        <v>8218</v>
      </c>
      <c r="D1394" s="34" t="s">
        <v>5614</v>
      </c>
      <c r="E1394" s="34" t="s">
        <v>3076</v>
      </c>
      <c r="F1394" s="60" t="s">
        <v>8216</v>
      </c>
      <c r="G1394" s="60" t="s">
        <v>2898</v>
      </c>
      <c r="H1394" s="34" t="s">
        <v>3077</v>
      </c>
      <c r="I1394" s="34"/>
    </row>
    <row r="1395" spans="1:9">
      <c r="A1395" s="34">
        <v>2145</v>
      </c>
      <c r="B1395" s="32" t="s">
        <v>8218</v>
      </c>
      <c r="C1395" s="32" t="s">
        <v>8216</v>
      </c>
      <c r="D1395" s="34" t="s">
        <v>5614</v>
      </c>
      <c r="E1395" s="34" t="s">
        <v>3076</v>
      </c>
      <c r="F1395" s="60" t="s">
        <v>8219</v>
      </c>
      <c r="G1395" s="60" t="s">
        <v>2935</v>
      </c>
      <c r="H1395" s="34" t="s">
        <v>7944</v>
      </c>
      <c r="I1395" s="34"/>
    </row>
    <row r="1396" spans="1:9">
      <c r="A1396" s="34">
        <v>484</v>
      </c>
      <c r="B1396" s="32" t="s">
        <v>8218</v>
      </c>
      <c r="C1396" s="32" t="s">
        <v>8216</v>
      </c>
      <c r="D1396" s="34" t="s">
        <v>5614</v>
      </c>
      <c r="E1396" s="34" t="s">
        <v>3076</v>
      </c>
      <c r="F1396" s="60" t="s">
        <v>8216</v>
      </c>
      <c r="G1396" s="60" t="s">
        <v>2900</v>
      </c>
      <c r="H1396" s="34" t="s">
        <v>7517</v>
      </c>
      <c r="I1396" s="34"/>
    </row>
    <row r="1397" spans="1:9">
      <c r="A1397" s="34">
        <v>212</v>
      </c>
      <c r="B1397" s="32" t="s">
        <v>8218</v>
      </c>
      <c r="C1397" s="32" t="s">
        <v>8216</v>
      </c>
      <c r="D1397" s="34" t="s">
        <v>5614</v>
      </c>
      <c r="E1397" s="34" t="s">
        <v>3078</v>
      </c>
      <c r="F1397" s="60" t="s">
        <v>8216</v>
      </c>
      <c r="G1397" s="60" t="s">
        <v>2898</v>
      </c>
      <c r="H1397" s="34" t="s">
        <v>3079</v>
      </c>
      <c r="I1397" s="34"/>
    </row>
    <row r="1398" spans="1:9">
      <c r="A1398" s="34">
        <v>1687</v>
      </c>
      <c r="B1398" s="32" t="s">
        <v>8218</v>
      </c>
      <c r="C1398" s="32" t="s">
        <v>8216</v>
      </c>
      <c r="D1398" s="34" t="s">
        <v>5614</v>
      </c>
      <c r="E1398" s="34" t="s">
        <v>3078</v>
      </c>
      <c r="F1398" s="60" t="s">
        <v>8216</v>
      </c>
      <c r="G1398" s="60" t="s">
        <v>2902</v>
      </c>
      <c r="H1398" s="34" t="s">
        <v>7518</v>
      </c>
      <c r="I1398" s="34"/>
    </row>
    <row r="1399" spans="1:9">
      <c r="A1399" s="34">
        <v>2144</v>
      </c>
      <c r="B1399" s="32" t="s">
        <v>8218</v>
      </c>
      <c r="C1399" s="32" t="s">
        <v>8216</v>
      </c>
      <c r="D1399" s="34" t="s">
        <v>5614</v>
      </c>
      <c r="E1399" s="34" t="s">
        <v>3078</v>
      </c>
      <c r="F1399" s="60" t="s">
        <v>8219</v>
      </c>
      <c r="G1399" s="60" t="s">
        <v>2903</v>
      </c>
      <c r="H1399" s="34" t="s">
        <v>7943</v>
      </c>
      <c r="I1399" s="34"/>
    </row>
    <row r="1400" spans="1:9">
      <c r="A1400" s="34">
        <v>2143</v>
      </c>
      <c r="B1400" s="32" t="s">
        <v>8218</v>
      </c>
      <c r="C1400" s="32" t="s">
        <v>8216</v>
      </c>
      <c r="D1400" s="34" t="s">
        <v>5614</v>
      </c>
      <c r="E1400" s="34" t="s">
        <v>3078</v>
      </c>
      <c r="F1400" s="60" t="s">
        <v>8219</v>
      </c>
      <c r="G1400" s="60" t="s">
        <v>2956</v>
      </c>
      <c r="H1400" s="34" t="s">
        <v>7942</v>
      </c>
      <c r="I1400" s="34"/>
    </row>
    <row r="1401" spans="1:9">
      <c r="A1401" s="34">
        <v>2120</v>
      </c>
      <c r="B1401" s="32" t="s">
        <v>8218</v>
      </c>
      <c r="C1401" s="32" t="s">
        <v>8216</v>
      </c>
      <c r="D1401" s="34" t="s">
        <v>5614</v>
      </c>
      <c r="E1401" s="34" t="s">
        <v>3078</v>
      </c>
      <c r="F1401" s="60" t="s">
        <v>8219</v>
      </c>
      <c r="G1401" s="60" t="s">
        <v>3826</v>
      </c>
      <c r="H1401" s="34" t="s">
        <v>5921</v>
      </c>
      <c r="I1401" s="34"/>
    </row>
    <row r="1402" spans="1:9">
      <c r="A1402" s="34">
        <v>1224</v>
      </c>
      <c r="B1402" s="32" t="s">
        <v>8219</v>
      </c>
      <c r="C1402" s="32" t="s">
        <v>8218</v>
      </c>
      <c r="D1402" s="34" t="s">
        <v>5614</v>
      </c>
      <c r="E1402" s="34" t="s">
        <v>4803</v>
      </c>
      <c r="F1402" s="60" t="s">
        <v>8216</v>
      </c>
      <c r="G1402" s="60" t="s">
        <v>2898</v>
      </c>
      <c r="H1402" s="34" t="s">
        <v>4804</v>
      </c>
      <c r="I1402" s="34"/>
    </row>
    <row r="1403" spans="1:9">
      <c r="A1403" s="34">
        <v>213</v>
      </c>
      <c r="B1403" s="32" t="s">
        <v>8218</v>
      </c>
      <c r="C1403" s="32" t="s">
        <v>8216</v>
      </c>
      <c r="D1403" s="34" t="s">
        <v>5614</v>
      </c>
      <c r="E1403" s="35" t="s">
        <v>3080</v>
      </c>
      <c r="F1403" s="59" t="s">
        <v>8216</v>
      </c>
      <c r="G1403" s="59" t="s">
        <v>2898</v>
      </c>
      <c r="H1403" s="35" t="s">
        <v>3081</v>
      </c>
      <c r="I1403" s="34"/>
    </row>
    <row r="1404" spans="1:9">
      <c r="A1404" s="34">
        <v>1774</v>
      </c>
      <c r="B1404" s="32" t="s">
        <v>8219</v>
      </c>
      <c r="C1404" s="32" t="s">
        <v>8218</v>
      </c>
      <c r="D1404" s="34" t="s">
        <v>5614</v>
      </c>
      <c r="E1404" s="34" t="s">
        <v>3080</v>
      </c>
      <c r="F1404" s="60" t="s">
        <v>8216</v>
      </c>
      <c r="G1404" s="60" t="s">
        <v>2898</v>
      </c>
      <c r="H1404" s="34" t="s">
        <v>3081</v>
      </c>
      <c r="I1404" s="34"/>
    </row>
    <row r="1405" spans="1:9">
      <c r="A1405" s="34">
        <v>214</v>
      </c>
      <c r="B1405" s="32" t="s">
        <v>8218</v>
      </c>
      <c r="C1405" s="32" t="s">
        <v>8216</v>
      </c>
      <c r="D1405" s="34" t="s">
        <v>5614</v>
      </c>
      <c r="E1405" s="35" t="s">
        <v>3082</v>
      </c>
      <c r="F1405" s="59" t="s">
        <v>8216</v>
      </c>
      <c r="G1405" s="59" t="s">
        <v>2898</v>
      </c>
      <c r="H1405" s="35" t="s">
        <v>3083</v>
      </c>
      <c r="I1405" s="34"/>
    </row>
    <row r="1406" spans="1:9">
      <c r="A1406" s="34">
        <v>2002</v>
      </c>
      <c r="B1406" s="32" t="s">
        <v>8218</v>
      </c>
      <c r="C1406" s="32" t="s">
        <v>8216</v>
      </c>
      <c r="D1406" s="34" t="s">
        <v>5614</v>
      </c>
      <c r="E1406" s="35" t="s">
        <v>3082</v>
      </c>
      <c r="F1406" s="59" t="s">
        <v>8216</v>
      </c>
      <c r="G1406" s="59" t="s">
        <v>2930</v>
      </c>
      <c r="H1406" s="35" t="s">
        <v>5922</v>
      </c>
      <c r="I1406" s="34"/>
    </row>
    <row r="1407" spans="1:9">
      <c r="A1407" s="34">
        <v>2003</v>
      </c>
      <c r="B1407" s="32" t="s">
        <v>8218</v>
      </c>
      <c r="C1407" s="32" t="s">
        <v>8216</v>
      </c>
      <c r="D1407" s="34" t="s">
        <v>5614</v>
      </c>
      <c r="E1407" s="35" t="s">
        <v>3082</v>
      </c>
      <c r="F1407" s="59" t="s">
        <v>8216</v>
      </c>
      <c r="G1407" s="59" t="s">
        <v>3676</v>
      </c>
      <c r="H1407" s="35" t="s">
        <v>5923</v>
      </c>
      <c r="I1407" s="34"/>
    </row>
    <row r="1408" spans="1:9">
      <c r="A1408" s="34">
        <v>2096</v>
      </c>
      <c r="B1408" s="32" t="s">
        <v>8218</v>
      </c>
      <c r="C1408" s="32" t="s">
        <v>8216</v>
      </c>
      <c r="D1408" s="34" t="s">
        <v>5614</v>
      </c>
      <c r="E1408" s="35" t="s">
        <v>3082</v>
      </c>
      <c r="F1408" s="59" t="s">
        <v>8216</v>
      </c>
      <c r="G1408" s="61" t="s">
        <v>3677</v>
      </c>
      <c r="H1408" s="35" t="s">
        <v>5924</v>
      </c>
      <c r="I1408" s="34"/>
    </row>
    <row r="1409" spans="1:9">
      <c r="A1409" s="34">
        <v>2119</v>
      </c>
      <c r="B1409" s="32" t="s">
        <v>8218</v>
      </c>
      <c r="C1409" s="32" t="s">
        <v>8216</v>
      </c>
      <c r="D1409" s="34" t="s">
        <v>5614</v>
      </c>
      <c r="E1409" s="35" t="s">
        <v>3082</v>
      </c>
      <c r="F1409" s="59" t="s">
        <v>8216</v>
      </c>
      <c r="G1409" s="59" t="s">
        <v>3678</v>
      </c>
      <c r="H1409" s="35" t="s">
        <v>5925</v>
      </c>
      <c r="I1409" s="35"/>
    </row>
    <row r="1410" spans="1:9">
      <c r="A1410" s="34">
        <v>2048</v>
      </c>
      <c r="B1410" s="32" t="s">
        <v>8218</v>
      </c>
      <c r="C1410" s="32" t="s">
        <v>8216</v>
      </c>
      <c r="D1410" s="34" t="s">
        <v>5614</v>
      </c>
      <c r="E1410" s="35" t="s">
        <v>3082</v>
      </c>
      <c r="F1410" s="59" t="s">
        <v>8216</v>
      </c>
      <c r="G1410" s="59" t="s">
        <v>2900</v>
      </c>
      <c r="H1410" s="35" t="s">
        <v>5926</v>
      </c>
      <c r="I1410" s="34"/>
    </row>
    <row r="1411" spans="1:9">
      <c r="A1411" s="34">
        <v>2072</v>
      </c>
      <c r="B1411" s="32" t="s">
        <v>8218</v>
      </c>
      <c r="C1411" s="32" t="s">
        <v>8216</v>
      </c>
      <c r="D1411" s="34" t="s">
        <v>5614</v>
      </c>
      <c r="E1411" s="34" t="s">
        <v>3082</v>
      </c>
      <c r="F1411" s="60" t="s">
        <v>8216</v>
      </c>
      <c r="G1411" s="60" t="s">
        <v>3303</v>
      </c>
      <c r="H1411" s="34" t="s">
        <v>5927</v>
      </c>
      <c r="I1411" s="34"/>
    </row>
    <row r="1412" spans="1:9">
      <c r="A1412" s="34">
        <v>2073</v>
      </c>
      <c r="B1412" s="32" t="s">
        <v>8218</v>
      </c>
      <c r="C1412" s="32" t="s">
        <v>8216</v>
      </c>
      <c r="D1412" s="34" t="s">
        <v>5614</v>
      </c>
      <c r="E1412" s="34" t="s">
        <v>3082</v>
      </c>
      <c r="F1412" s="60" t="s">
        <v>8216</v>
      </c>
      <c r="G1412" s="60" t="s">
        <v>3839</v>
      </c>
      <c r="H1412" s="34" t="s">
        <v>5928</v>
      </c>
      <c r="I1412" s="34"/>
    </row>
    <row r="1413" spans="1:9">
      <c r="A1413" s="34">
        <v>2074</v>
      </c>
      <c r="B1413" s="32" t="s">
        <v>8218</v>
      </c>
      <c r="C1413" s="32" t="s">
        <v>8216</v>
      </c>
      <c r="D1413" s="34" t="s">
        <v>5614</v>
      </c>
      <c r="E1413" s="35" t="s">
        <v>3082</v>
      </c>
      <c r="F1413" s="59" t="s">
        <v>8216</v>
      </c>
      <c r="G1413" s="59" t="s">
        <v>3840</v>
      </c>
      <c r="H1413" s="35" t="s">
        <v>5929</v>
      </c>
      <c r="I1413" s="35"/>
    </row>
    <row r="1414" spans="1:9">
      <c r="A1414" s="34">
        <v>2142</v>
      </c>
      <c r="B1414" s="32" t="s">
        <v>8218</v>
      </c>
      <c r="C1414" s="32" t="s">
        <v>8216</v>
      </c>
      <c r="D1414" s="34" t="s">
        <v>5614</v>
      </c>
      <c r="E1414" s="34" t="s">
        <v>3082</v>
      </c>
      <c r="F1414" s="60" t="s">
        <v>8219</v>
      </c>
      <c r="G1414" s="60" t="s">
        <v>2918</v>
      </c>
      <c r="H1414" s="34" t="s">
        <v>7941</v>
      </c>
      <c r="I1414" s="34"/>
    </row>
    <row r="1415" spans="1:9">
      <c r="A1415" s="34">
        <v>396</v>
      </c>
      <c r="B1415" s="32" t="s">
        <v>8218</v>
      </c>
      <c r="C1415" s="32" t="s">
        <v>8216</v>
      </c>
      <c r="D1415" s="34" t="s">
        <v>5614</v>
      </c>
      <c r="E1415" s="35" t="s">
        <v>3082</v>
      </c>
      <c r="F1415" s="59" t="s">
        <v>8216</v>
      </c>
      <c r="G1415" s="59" t="s">
        <v>2956</v>
      </c>
      <c r="H1415" s="35" t="s">
        <v>7519</v>
      </c>
      <c r="I1415" s="35"/>
    </row>
    <row r="1416" spans="1:9">
      <c r="A1416" s="34">
        <v>1225</v>
      </c>
      <c r="B1416" s="32" t="s">
        <v>8219</v>
      </c>
      <c r="C1416" s="32" t="s">
        <v>8218</v>
      </c>
      <c r="D1416" s="34" t="s">
        <v>5614</v>
      </c>
      <c r="E1416" s="34" t="s">
        <v>4805</v>
      </c>
      <c r="F1416" s="60" t="s">
        <v>8216</v>
      </c>
      <c r="G1416" s="60" t="s">
        <v>2898</v>
      </c>
      <c r="H1416" s="34" t="s">
        <v>4806</v>
      </c>
      <c r="I1416" s="34"/>
    </row>
    <row r="1417" spans="1:9">
      <c r="A1417" s="34">
        <v>1226</v>
      </c>
      <c r="B1417" s="32" t="s">
        <v>8219</v>
      </c>
      <c r="C1417" s="32" t="s">
        <v>8218</v>
      </c>
      <c r="D1417" s="34" t="s">
        <v>5614</v>
      </c>
      <c r="E1417" s="34" t="s">
        <v>4807</v>
      </c>
      <c r="F1417" s="60" t="s">
        <v>8216</v>
      </c>
      <c r="G1417" s="60" t="s">
        <v>2898</v>
      </c>
      <c r="H1417" s="34" t="s">
        <v>4808</v>
      </c>
      <c r="I1417" s="34"/>
    </row>
    <row r="1418" spans="1:9">
      <c r="A1418" s="34">
        <v>1227</v>
      </c>
      <c r="B1418" s="32" t="s">
        <v>8219</v>
      </c>
      <c r="C1418" s="32" t="s">
        <v>8218</v>
      </c>
      <c r="D1418" s="34" t="s">
        <v>5614</v>
      </c>
      <c r="E1418" s="34" t="s">
        <v>4809</v>
      </c>
      <c r="F1418" s="60" t="s">
        <v>8216</v>
      </c>
      <c r="G1418" s="60" t="s">
        <v>2898</v>
      </c>
      <c r="H1418" s="34" t="s">
        <v>4810</v>
      </c>
      <c r="I1418" s="34"/>
    </row>
    <row r="1419" spans="1:9">
      <c r="A1419" s="25">
        <v>1228</v>
      </c>
      <c r="B1419" s="32" t="s">
        <v>8219</v>
      </c>
      <c r="C1419" s="32" t="s">
        <v>8219</v>
      </c>
      <c r="D1419" s="32" t="s">
        <v>5614</v>
      </c>
      <c r="E1419" s="25" t="s">
        <v>4809</v>
      </c>
      <c r="F1419" s="60" t="s">
        <v>8216</v>
      </c>
      <c r="G1419" s="60" t="s">
        <v>2900</v>
      </c>
      <c r="H1419" s="25" t="s">
        <v>7834</v>
      </c>
      <c r="I1419" s="25"/>
    </row>
    <row r="1420" spans="1:9">
      <c r="A1420" s="34">
        <v>1229</v>
      </c>
      <c r="B1420" s="32" t="s">
        <v>8219</v>
      </c>
      <c r="C1420" s="32" t="s">
        <v>8218</v>
      </c>
      <c r="D1420" s="34" t="s">
        <v>5614</v>
      </c>
      <c r="E1420" s="34" t="s">
        <v>4811</v>
      </c>
      <c r="F1420" s="60" t="s">
        <v>8216</v>
      </c>
      <c r="G1420" s="60" t="s">
        <v>2898</v>
      </c>
      <c r="H1420" s="34" t="s">
        <v>4812</v>
      </c>
      <c r="I1420" s="34"/>
    </row>
    <row r="1421" spans="1:9">
      <c r="A1421" s="25">
        <v>1230</v>
      </c>
      <c r="B1421" s="32" t="s">
        <v>8219</v>
      </c>
      <c r="C1421" s="32" t="s">
        <v>8219</v>
      </c>
      <c r="D1421" s="32" t="s">
        <v>5614</v>
      </c>
      <c r="E1421" s="25" t="s">
        <v>4811</v>
      </c>
      <c r="F1421" s="60" t="s">
        <v>8216</v>
      </c>
      <c r="G1421" s="60" t="s">
        <v>2935</v>
      </c>
      <c r="H1421" s="25" t="s">
        <v>7835</v>
      </c>
      <c r="I1421" s="25"/>
    </row>
    <row r="1422" spans="1:9">
      <c r="A1422" s="34">
        <v>1231</v>
      </c>
      <c r="B1422" s="32" t="s">
        <v>8219</v>
      </c>
      <c r="C1422" s="32" t="s">
        <v>8218</v>
      </c>
      <c r="D1422" s="34" t="s">
        <v>5614</v>
      </c>
      <c r="E1422" s="34" t="s">
        <v>4813</v>
      </c>
      <c r="F1422" s="60" t="s">
        <v>8216</v>
      </c>
      <c r="G1422" s="60" t="s">
        <v>2898</v>
      </c>
      <c r="H1422" s="34" t="s">
        <v>4814</v>
      </c>
      <c r="I1422" s="34"/>
    </row>
    <row r="1423" spans="1:9">
      <c r="A1423" s="25">
        <v>1232</v>
      </c>
      <c r="B1423" s="32" t="s">
        <v>8219</v>
      </c>
      <c r="C1423" s="32" t="s">
        <v>8219</v>
      </c>
      <c r="D1423" s="32" t="s">
        <v>5614</v>
      </c>
      <c r="E1423" s="25" t="s">
        <v>4813</v>
      </c>
      <c r="F1423" s="60" t="s">
        <v>8216</v>
      </c>
      <c r="G1423" s="60" t="s">
        <v>2919</v>
      </c>
      <c r="H1423" s="25" t="s">
        <v>7836</v>
      </c>
      <c r="I1423" s="25"/>
    </row>
    <row r="1424" spans="1:9">
      <c r="A1424" s="25">
        <v>1233</v>
      </c>
      <c r="B1424" s="32" t="s">
        <v>8219</v>
      </c>
      <c r="C1424" s="32" t="s">
        <v>8218</v>
      </c>
      <c r="D1424" s="32" t="s">
        <v>5614</v>
      </c>
      <c r="E1424" s="25" t="s">
        <v>4815</v>
      </c>
      <c r="F1424" s="60" t="s">
        <v>8216</v>
      </c>
      <c r="G1424" s="60" t="s">
        <v>2898</v>
      </c>
      <c r="H1424" s="25" t="s">
        <v>4816</v>
      </c>
      <c r="I1424" s="25"/>
    </row>
    <row r="1425" spans="1:9">
      <c r="A1425" s="25">
        <v>1234</v>
      </c>
      <c r="B1425" s="32" t="s">
        <v>8219</v>
      </c>
      <c r="C1425" s="32" t="s">
        <v>8218</v>
      </c>
      <c r="D1425" s="32" t="s">
        <v>5614</v>
      </c>
      <c r="E1425" s="25" t="s">
        <v>4817</v>
      </c>
      <c r="F1425" s="60" t="s">
        <v>8216</v>
      </c>
      <c r="G1425" s="60" t="s">
        <v>2898</v>
      </c>
      <c r="H1425" s="25" t="s">
        <v>4818</v>
      </c>
      <c r="I1425" s="25"/>
    </row>
    <row r="1426" spans="1:9">
      <c r="A1426" s="25">
        <v>1235</v>
      </c>
      <c r="B1426" s="32" t="s">
        <v>8219</v>
      </c>
      <c r="C1426" s="32" t="s">
        <v>8218</v>
      </c>
      <c r="D1426" s="32" t="s">
        <v>5614</v>
      </c>
      <c r="E1426" s="25" t="s">
        <v>4819</v>
      </c>
      <c r="F1426" s="60" t="s">
        <v>8216</v>
      </c>
      <c r="G1426" s="60" t="s">
        <v>2898</v>
      </c>
      <c r="H1426" s="25" t="s">
        <v>4820</v>
      </c>
      <c r="I1426" s="25"/>
    </row>
    <row r="1427" spans="1:9">
      <c r="A1427" s="25">
        <v>1236</v>
      </c>
      <c r="B1427" s="32" t="s">
        <v>8219</v>
      </c>
      <c r="C1427" s="32" t="s">
        <v>8218</v>
      </c>
      <c r="D1427" s="32" t="s">
        <v>5614</v>
      </c>
      <c r="E1427" s="25" t="s">
        <v>4821</v>
      </c>
      <c r="F1427" s="60" t="s">
        <v>8216</v>
      </c>
      <c r="G1427" s="60" t="s">
        <v>2898</v>
      </c>
      <c r="H1427" s="25" t="s">
        <v>4822</v>
      </c>
      <c r="I1427" s="25"/>
    </row>
    <row r="1428" spans="1:9">
      <c r="A1428" s="25">
        <v>1237</v>
      </c>
      <c r="B1428" s="32" t="s">
        <v>8219</v>
      </c>
      <c r="C1428" s="32" t="s">
        <v>8218</v>
      </c>
      <c r="D1428" s="32" t="s">
        <v>5614</v>
      </c>
      <c r="E1428" s="25" t="s">
        <v>4823</v>
      </c>
      <c r="F1428" s="60" t="s">
        <v>8216</v>
      </c>
      <c r="G1428" s="60" t="s">
        <v>2898</v>
      </c>
      <c r="H1428" s="25" t="s">
        <v>4824</v>
      </c>
      <c r="I1428" s="25"/>
    </row>
    <row r="1429" spans="1:9">
      <c r="A1429" s="34">
        <v>215</v>
      </c>
      <c r="B1429" s="32" t="s">
        <v>8218</v>
      </c>
      <c r="C1429" s="32" t="s">
        <v>8216</v>
      </c>
      <c r="D1429" s="34" t="s">
        <v>5614</v>
      </c>
      <c r="E1429" s="35" t="s">
        <v>3084</v>
      </c>
      <c r="F1429" s="59" t="s">
        <v>8216</v>
      </c>
      <c r="G1429" s="59" t="s">
        <v>2898</v>
      </c>
      <c r="H1429" s="35" t="s">
        <v>3085</v>
      </c>
      <c r="I1429" s="35"/>
    </row>
    <row r="1430" spans="1:9">
      <c r="A1430" s="34">
        <v>216</v>
      </c>
      <c r="B1430" s="32" t="s">
        <v>8218</v>
      </c>
      <c r="C1430" s="32" t="s">
        <v>8216</v>
      </c>
      <c r="D1430" s="34" t="s">
        <v>5614</v>
      </c>
      <c r="E1430" s="35" t="s">
        <v>3084</v>
      </c>
      <c r="F1430" s="59" t="s">
        <v>8216</v>
      </c>
      <c r="G1430" s="59" t="s">
        <v>2935</v>
      </c>
      <c r="H1430" s="35" t="s">
        <v>7520</v>
      </c>
      <c r="I1430" s="35"/>
    </row>
    <row r="1431" spans="1:9">
      <c r="A1431" s="25">
        <v>1238</v>
      </c>
      <c r="B1431" s="32" t="s">
        <v>8219</v>
      </c>
      <c r="C1431" s="32" t="s">
        <v>8218</v>
      </c>
      <c r="D1431" s="32" t="s">
        <v>5614</v>
      </c>
      <c r="E1431" s="25" t="s">
        <v>4825</v>
      </c>
      <c r="F1431" s="60" t="s">
        <v>8216</v>
      </c>
      <c r="G1431" s="60" t="s">
        <v>2898</v>
      </c>
      <c r="H1431" s="25" t="s">
        <v>4826</v>
      </c>
      <c r="I1431" s="25"/>
    </row>
    <row r="1432" spans="1:9">
      <c r="A1432" s="25">
        <v>1239</v>
      </c>
      <c r="B1432" s="32" t="s">
        <v>8219</v>
      </c>
      <c r="C1432" s="32" t="s">
        <v>8218</v>
      </c>
      <c r="D1432" s="32" t="s">
        <v>5614</v>
      </c>
      <c r="E1432" s="25" t="s">
        <v>4827</v>
      </c>
      <c r="F1432" s="60" t="s">
        <v>8216</v>
      </c>
      <c r="G1432" s="60" t="s">
        <v>2898</v>
      </c>
      <c r="H1432" s="25" t="s">
        <v>4828</v>
      </c>
      <c r="I1432" s="25"/>
    </row>
    <row r="1433" spans="1:9">
      <c r="A1433" s="25">
        <v>1240</v>
      </c>
      <c r="B1433" s="32" t="s">
        <v>8219</v>
      </c>
      <c r="C1433" s="32" t="s">
        <v>8218</v>
      </c>
      <c r="D1433" s="32" t="s">
        <v>5614</v>
      </c>
      <c r="E1433" s="25" t="s">
        <v>4829</v>
      </c>
      <c r="F1433" s="60" t="s">
        <v>8216</v>
      </c>
      <c r="G1433" s="60" t="s">
        <v>2898</v>
      </c>
      <c r="H1433" s="25" t="s">
        <v>4830</v>
      </c>
      <c r="I1433" s="25"/>
    </row>
    <row r="1434" spans="1:9">
      <c r="A1434" s="25">
        <v>1241</v>
      </c>
      <c r="B1434" s="32" t="s">
        <v>8219</v>
      </c>
      <c r="C1434" s="32" t="s">
        <v>8218</v>
      </c>
      <c r="D1434" s="32" t="s">
        <v>5614</v>
      </c>
      <c r="E1434" s="25" t="s">
        <v>4831</v>
      </c>
      <c r="F1434" s="60" t="s">
        <v>8216</v>
      </c>
      <c r="G1434" s="60" t="s">
        <v>2898</v>
      </c>
      <c r="H1434" s="25" t="s">
        <v>4832</v>
      </c>
      <c r="I1434" s="25"/>
    </row>
    <row r="1435" spans="1:9">
      <c r="A1435" s="25">
        <v>1242</v>
      </c>
      <c r="B1435" s="32" t="s">
        <v>8219</v>
      </c>
      <c r="C1435" s="32" t="s">
        <v>8218</v>
      </c>
      <c r="D1435" s="32" t="s">
        <v>5614</v>
      </c>
      <c r="E1435" s="25" t="s">
        <v>4833</v>
      </c>
      <c r="F1435" s="60" t="s">
        <v>8216</v>
      </c>
      <c r="G1435" s="60" t="s">
        <v>2898</v>
      </c>
      <c r="H1435" s="25" t="s">
        <v>4834</v>
      </c>
      <c r="I1435" s="25"/>
    </row>
    <row r="1436" spans="1:9">
      <c r="A1436" s="25">
        <v>1243</v>
      </c>
      <c r="B1436" s="32" t="s">
        <v>8219</v>
      </c>
      <c r="C1436" s="32" t="s">
        <v>8218</v>
      </c>
      <c r="D1436" s="32" t="s">
        <v>5614</v>
      </c>
      <c r="E1436" s="25" t="s">
        <v>4835</v>
      </c>
      <c r="F1436" s="60" t="s">
        <v>8216</v>
      </c>
      <c r="G1436" s="60" t="s">
        <v>2898</v>
      </c>
      <c r="H1436" s="25" t="s">
        <v>4836</v>
      </c>
      <c r="I1436" s="25"/>
    </row>
    <row r="1437" spans="1:9">
      <c r="A1437" s="25">
        <v>1244</v>
      </c>
      <c r="B1437" s="32" t="s">
        <v>8219</v>
      </c>
      <c r="C1437" s="32" t="s">
        <v>8218</v>
      </c>
      <c r="D1437" s="32" t="s">
        <v>5614</v>
      </c>
      <c r="E1437" s="25" t="s">
        <v>4837</v>
      </c>
      <c r="F1437" s="60" t="s">
        <v>8216</v>
      </c>
      <c r="G1437" s="60" t="s">
        <v>2898</v>
      </c>
      <c r="H1437" s="25" t="s">
        <v>4838</v>
      </c>
      <c r="I1437" s="25"/>
    </row>
    <row r="1438" spans="1:9">
      <c r="A1438" s="25">
        <v>1245</v>
      </c>
      <c r="B1438" s="32" t="s">
        <v>8219</v>
      </c>
      <c r="C1438" s="32" t="s">
        <v>8218</v>
      </c>
      <c r="D1438" s="32" t="s">
        <v>5614</v>
      </c>
      <c r="E1438" s="25" t="s">
        <v>4839</v>
      </c>
      <c r="F1438" s="60" t="s">
        <v>8216</v>
      </c>
      <c r="G1438" s="60" t="s">
        <v>2898</v>
      </c>
      <c r="H1438" s="25" t="s">
        <v>4840</v>
      </c>
      <c r="I1438" s="25"/>
    </row>
    <row r="1439" spans="1:9">
      <c r="A1439" s="25">
        <v>1246</v>
      </c>
      <c r="B1439" s="32" t="s">
        <v>8219</v>
      </c>
      <c r="C1439" s="32" t="s">
        <v>8218</v>
      </c>
      <c r="D1439" s="32" t="s">
        <v>5614</v>
      </c>
      <c r="E1439" s="25" t="s">
        <v>4841</v>
      </c>
      <c r="F1439" s="60" t="s">
        <v>8216</v>
      </c>
      <c r="G1439" s="60" t="s">
        <v>2898</v>
      </c>
      <c r="H1439" s="25" t="s">
        <v>4842</v>
      </c>
      <c r="I1439" s="25"/>
    </row>
    <row r="1440" spans="1:9">
      <c r="A1440" s="25">
        <v>1247</v>
      </c>
      <c r="B1440" s="32" t="s">
        <v>8219</v>
      </c>
      <c r="C1440" s="32" t="s">
        <v>8218</v>
      </c>
      <c r="D1440" s="32" t="s">
        <v>5614</v>
      </c>
      <c r="E1440" s="25" t="s">
        <v>4843</v>
      </c>
      <c r="F1440" s="60" t="s">
        <v>8216</v>
      </c>
      <c r="G1440" s="60" t="s">
        <v>2898</v>
      </c>
      <c r="H1440" s="25" t="s">
        <v>4844</v>
      </c>
      <c r="I1440" s="25"/>
    </row>
    <row r="1441" spans="1:9">
      <c r="A1441" s="34">
        <v>217</v>
      </c>
      <c r="B1441" s="32" t="s">
        <v>8218</v>
      </c>
      <c r="C1441" s="32" t="s">
        <v>8216</v>
      </c>
      <c r="D1441" s="34" t="s">
        <v>5614</v>
      </c>
      <c r="E1441" s="35" t="s">
        <v>3086</v>
      </c>
      <c r="F1441" s="59" t="s">
        <v>8216</v>
      </c>
      <c r="G1441" s="59" t="s">
        <v>2898</v>
      </c>
      <c r="H1441" s="35" t="s">
        <v>3087</v>
      </c>
      <c r="I1441" s="35"/>
    </row>
    <row r="1442" spans="1:9">
      <c r="A1442" s="34">
        <v>218</v>
      </c>
      <c r="B1442" s="32" t="s">
        <v>8218</v>
      </c>
      <c r="C1442" s="32" t="s">
        <v>8216</v>
      </c>
      <c r="D1442" s="34" t="s">
        <v>5614</v>
      </c>
      <c r="E1442" s="34" t="s">
        <v>3088</v>
      </c>
      <c r="F1442" s="60" t="s">
        <v>8216</v>
      </c>
      <c r="G1442" s="60" t="s">
        <v>2898</v>
      </c>
      <c r="H1442" s="34" t="s">
        <v>3089</v>
      </c>
      <c r="I1442" s="35"/>
    </row>
    <row r="1443" spans="1:9">
      <c r="A1443" s="25">
        <v>1775</v>
      </c>
      <c r="B1443" s="32" t="s">
        <v>8219</v>
      </c>
      <c r="C1443" s="32" t="s">
        <v>8218</v>
      </c>
      <c r="D1443" s="32" t="s">
        <v>5614</v>
      </c>
      <c r="E1443" s="25" t="s">
        <v>3088</v>
      </c>
      <c r="F1443" s="60" t="s">
        <v>8216</v>
      </c>
      <c r="G1443" s="60" t="s">
        <v>2898</v>
      </c>
      <c r="H1443" s="25" t="s">
        <v>3089</v>
      </c>
      <c r="I1443" s="25"/>
    </row>
    <row r="1444" spans="1:9">
      <c r="A1444" s="34">
        <v>249</v>
      </c>
      <c r="B1444" s="32" t="s">
        <v>8218</v>
      </c>
      <c r="C1444" s="32" t="s">
        <v>8216</v>
      </c>
      <c r="D1444" s="34" t="s">
        <v>5614</v>
      </c>
      <c r="E1444" s="35" t="s">
        <v>3088</v>
      </c>
      <c r="F1444" s="59" t="s">
        <v>8219</v>
      </c>
      <c r="G1444" s="59" t="s">
        <v>2956</v>
      </c>
      <c r="H1444" s="35" t="s">
        <v>7521</v>
      </c>
      <c r="I1444" s="35"/>
    </row>
    <row r="1445" spans="1:9">
      <c r="A1445" s="34">
        <v>1688</v>
      </c>
      <c r="B1445" s="32" t="s">
        <v>8218</v>
      </c>
      <c r="C1445" s="32" t="s">
        <v>8216</v>
      </c>
      <c r="D1445" s="34" t="s">
        <v>5614</v>
      </c>
      <c r="E1445" s="34" t="s">
        <v>3088</v>
      </c>
      <c r="F1445" s="60" t="s">
        <v>8219</v>
      </c>
      <c r="G1445" s="60" t="s">
        <v>2980</v>
      </c>
      <c r="H1445" s="34" t="s">
        <v>7522</v>
      </c>
      <c r="I1445" s="35"/>
    </row>
    <row r="1446" spans="1:9">
      <c r="A1446" s="25">
        <v>1248</v>
      </c>
      <c r="B1446" s="32" t="s">
        <v>8219</v>
      </c>
      <c r="C1446" s="32" t="s">
        <v>8218</v>
      </c>
      <c r="D1446" s="32" t="s">
        <v>5614</v>
      </c>
      <c r="E1446" s="25" t="s">
        <v>4845</v>
      </c>
      <c r="F1446" s="60" t="s">
        <v>8216</v>
      </c>
      <c r="G1446" s="60" t="s">
        <v>2898</v>
      </c>
      <c r="H1446" s="25" t="s">
        <v>4846</v>
      </c>
      <c r="I1446" s="25"/>
    </row>
    <row r="1447" spans="1:9">
      <c r="A1447" s="25">
        <v>1249</v>
      </c>
      <c r="B1447" s="32" t="s">
        <v>8219</v>
      </c>
      <c r="C1447" s="32" t="s">
        <v>8218</v>
      </c>
      <c r="D1447" s="32" t="s">
        <v>5614</v>
      </c>
      <c r="E1447" s="25" t="s">
        <v>4847</v>
      </c>
      <c r="F1447" s="60" t="s">
        <v>8216</v>
      </c>
      <c r="G1447" s="60" t="s">
        <v>2898</v>
      </c>
      <c r="H1447" s="25" t="s">
        <v>4848</v>
      </c>
      <c r="I1447" s="25"/>
    </row>
    <row r="1448" spans="1:9">
      <c r="A1448" s="25">
        <v>1250</v>
      </c>
      <c r="B1448" s="32" t="s">
        <v>8219</v>
      </c>
      <c r="C1448" s="32" t="s">
        <v>8218</v>
      </c>
      <c r="D1448" s="32" t="s">
        <v>5614</v>
      </c>
      <c r="E1448" s="25" t="s">
        <v>4849</v>
      </c>
      <c r="F1448" s="60" t="s">
        <v>8216</v>
      </c>
      <c r="G1448" s="60" t="s">
        <v>2898</v>
      </c>
      <c r="H1448" s="25" t="s">
        <v>4850</v>
      </c>
      <c r="I1448" s="25"/>
    </row>
    <row r="1449" spans="1:9">
      <c r="A1449" s="25">
        <v>1251</v>
      </c>
      <c r="B1449" s="32" t="s">
        <v>8219</v>
      </c>
      <c r="C1449" s="32" t="s">
        <v>8218</v>
      </c>
      <c r="D1449" s="32" t="s">
        <v>5614</v>
      </c>
      <c r="E1449" s="25" t="s">
        <v>4851</v>
      </c>
      <c r="F1449" s="60" t="s">
        <v>8216</v>
      </c>
      <c r="G1449" s="60" t="s">
        <v>2898</v>
      </c>
      <c r="H1449" s="25" t="s">
        <v>4852</v>
      </c>
      <c r="I1449" s="25"/>
    </row>
    <row r="1450" spans="1:9">
      <c r="A1450" s="25">
        <v>1252</v>
      </c>
      <c r="B1450" s="32" t="s">
        <v>8219</v>
      </c>
      <c r="C1450" s="32" t="s">
        <v>8218</v>
      </c>
      <c r="D1450" s="32" t="s">
        <v>5614</v>
      </c>
      <c r="E1450" s="25" t="s">
        <v>4853</v>
      </c>
      <c r="F1450" s="60" t="s">
        <v>8216</v>
      </c>
      <c r="G1450" s="60" t="s">
        <v>2898</v>
      </c>
      <c r="H1450" s="25" t="s">
        <v>4854</v>
      </c>
      <c r="I1450" s="25"/>
    </row>
    <row r="1451" spans="1:9">
      <c r="A1451" s="25">
        <v>1253</v>
      </c>
      <c r="B1451" s="32" t="s">
        <v>8219</v>
      </c>
      <c r="C1451" s="32" t="s">
        <v>8218</v>
      </c>
      <c r="D1451" s="32" t="s">
        <v>5614</v>
      </c>
      <c r="E1451" s="25" t="s">
        <v>4855</v>
      </c>
      <c r="F1451" s="60" t="s">
        <v>8216</v>
      </c>
      <c r="G1451" s="60" t="s">
        <v>2898</v>
      </c>
      <c r="H1451" s="25" t="s">
        <v>4856</v>
      </c>
      <c r="I1451" s="25"/>
    </row>
    <row r="1452" spans="1:9">
      <c r="A1452" s="25">
        <v>1254</v>
      </c>
      <c r="B1452" s="32" t="s">
        <v>8219</v>
      </c>
      <c r="C1452" s="32" t="s">
        <v>8218</v>
      </c>
      <c r="D1452" s="32" t="s">
        <v>5614</v>
      </c>
      <c r="E1452" s="25" t="s">
        <v>4857</v>
      </c>
      <c r="F1452" s="60" t="s">
        <v>8216</v>
      </c>
      <c r="G1452" s="60" t="s">
        <v>2898</v>
      </c>
      <c r="H1452" s="25" t="s">
        <v>4858</v>
      </c>
      <c r="I1452" s="25"/>
    </row>
    <row r="1453" spans="1:9">
      <c r="A1453" s="25">
        <v>1255</v>
      </c>
      <c r="B1453" s="32" t="s">
        <v>8219</v>
      </c>
      <c r="C1453" s="32" t="s">
        <v>8218</v>
      </c>
      <c r="D1453" s="32" t="s">
        <v>5614</v>
      </c>
      <c r="E1453" s="25" t="s">
        <v>4859</v>
      </c>
      <c r="F1453" s="60" t="s">
        <v>8216</v>
      </c>
      <c r="G1453" s="60" t="s">
        <v>2898</v>
      </c>
      <c r="H1453" s="25" t="s">
        <v>4860</v>
      </c>
      <c r="I1453" s="25"/>
    </row>
    <row r="1454" spans="1:9">
      <c r="A1454" s="25">
        <v>1256</v>
      </c>
      <c r="B1454" s="32" t="s">
        <v>8219</v>
      </c>
      <c r="C1454" s="32" t="s">
        <v>8218</v>
      </c>
      <c r="D1454" s="32" t="s">
        <v>5614</v>
      </c>
      <c r="E1454" s="25" t="s">
        <v>4861</v>
      </c>
      <c r="F1454" s="60" t="s">
        <v>8216</v>
      </c>
      <c r="G1454" s="60" t="s">
        <v>2898</v>
      </c>
      <c r="H1454" s="25" t="s">
        <v>4862</v>
      </c>
      <c r="I1454" s="25"/>
    </row>
    <row r="1455" spans="1:9">
      <c r="A1455" s="25">
        <v>1257</v>
      </c>
      <c r="B1455" s="32" t="s">
        <v>8219</v>
      </c>
      <c r="C1455" s="32" t="s">
        <v>8217</v>
      </c>
      <c r="D1455" s="32" t="s">
        <v>5614</v>
      </c>
      <c r="E1455" s="25" t="s">
        <v>4863</v>
      </c>
      <c r="F1455" s="60" t="s">
        <v>8216</v>
      </c>
      <c r="G1455" s="60" t="s">
        <v>2898</v>
      </c>
      <c r="H1455" s="25" t="s">
        <v>4864</v>
      </c>
      <c r="I1455" s="25"/>
    </row>
    <row r="1456" spans="1:9">
      <c r="A1456" s="25">
        <v>1258</v>
      </c>
      <c r="B1456" s="32" t="s">
        <v>8219</v>
      </c>
      <c r="C1456" s="32" t="s">
        <v>8218</v>
      </c>
      <c r="D1456" s="32" t="s">
        <v>5614</v>
      </c>
      <c r="E1456" s="25" t="s">
        <v>4865</v>
      </c>
      <c r="F1456" s="60" t="s">
        <v>8216</v>
      </c>
      <c r="G1456" s="60" t="s">
        <v>2898</v>
      </c>
      <c r="H1456" s="25" t="s">
        <v>4866</v>
      </c>
      <c r="I1456" s="25"/>
    </row>
    <row r="1457" spans="1:9">
      <c r="A1457" s="25">
        <v>1259</v>
      </c>
      <c r="B1457" s="32" t="s">
        <v>8219</v>
      </c>
      <c r="C1457" s="32" t="s">
        <v>8218</v>
      </c>
      <c r="D1457" s="32" t="s">
        <v>5614</v>
      </c>
      <c r="E1457" s="25" t="s">
        <v>4867</v>
      </c>
      <c r="F1457" s="60" t="s">
        <v>8216</v>
      </c>
      <c r="G1457" s="60" t="s">
        <v>2898</v>
      </c>
      <c r="H1457" s="25" t="s">
        <v>4868</v>
      </c>
      <c r="I1457" s="25"/>
    </row>
    <row r="1458" spans="1:9">
      <c r="A1458" s="25">
        <v>1260</v>
      </c>
      <c r="B1458" s="32" t="s">
        <v>8219</v>
      </c>
      <c r="C1458" s="32" t="s">
        <v>8218</v>
      </c>
      <c r="D1458" s="32" t="s">
        <v>5614</v>
      </c>
      <c r="E1458" s="25" t="s">
        <v>4869</v>
      </c>
      <c r="F1458" s="60" t="s">
        <v>8216</v>
      </c>
      <c r="G1458" s="60" t="s">
        <v>2898</v>
      </c>
      <c r="H1458" s="25" t="s">
        <v>4870</v>
      </c>
      <c r="I1458" s="25"/>
    </row>
    <row r="1459" spans="1:9">
      <c r="A1459" s="34">
        <v>219</v>
      </c>
      <c r="B1459" s="32" t="s">
        <v>8218</v>
      </c>
      <c r="C1459" s="32" t="s">
        <v>8216</v>
      </c>
      <c r="D1459" s="34" t="s">
        <v>5614</v>
      </c>
      <c r="E1459" s="35" t="s">
        <v>3090</v>
      </c>
      <c r="F1459" s="59" t="s">
        <v>8216</v>
      </c>
      <c r="G1459" s="59" t="s">
        <v>2898</v>
      </c>
      <c r="H1459" s="35" t="s">
        <v>3091</v>
      </c>
      <c r="I1459" s="35"/>
    </row>
    <row r="1460" spans="1:9">
      <c r="A1460" s="25">
        <v>1776</v>
      </c>
      <c r="B1460" s="32" t="s">
        <v>8219</v>
      </c>
      <c r="C1460" s="32" t="s">
        <v>8217</v>
      </c>
      <c r="D1460" s="32" t="s">
        <v>5614</v>
      </c>
      <c r="E1460" s="25" t="s">
        <v>3090</v>
      </c>
      <c r="F1460" s="60" t="s">
        <v>8216</v>
      </c>
      <c r="G1460" s="60" t="s">
        <v>2898</v>
      </c>
      <c r="H1460" s="25" t="s">
        <v>3091</v>
      </c>
      <c r="I1460" s="25"/>
    </row>
    <row r="1461" spans="1:9">
      <c r="A1461" s="34">
        <v>1904</v>
      </c>
      <c r="B1461" s="32" t="s">
        <v>8218</v>
      </c>
      <c r="C1461" s="32" t="s">
        <v>8216</v>
      </c>
      <c r="D1461" s="34" t="s">
        <v>5614</v>
      </c>
      <c r="E1461" s="35" t="s">
        <v>3090</v>
      </c>
      <c r="F1461" s="59" t="s">
        <v>8216</v>
      </c>
      <c r="G1461" s="59" t="s">
        <v>2935</v>
      </c>
      <c r="H1461" s="35" t="s">
        <v>5930</v>
      </c>
      <c r="I1461" s="35"/>
    </row>
    <row r="1462" spans="1:9">
      <c r="A1462" s="34">
        <v>1905</v>
      </c>
      <c r="B1462" s="32" t="s">
        <v>8218</v>
      </c>
      <c r="C1462" s="32" t="s">
        <v>8216</v>
      </c>
      <c r="D1462" s="34" t="s">
        <v>5614</v>
      </c>
      <c r="E1462" s="35" t="s">
        <v>3090</v>
      </c>
      <c r="F1462" s="59" t="s">
        <v>8216</v>
      </c>
      <c r="G1462" s="61" t="s">
        <v>2941</v>
      </c>
      <c r="H1462" s="35" t="s">
        <v>5931</v>
      </c>
      <c r="I1462" s="35"/>
    </row>
    <row r="1463" spans="1:9">
      <c r="A1463" s="34">
        <v>1906</v>
      </c>
      <c r="B1463" s="32" t="s">
        <v>8218</v>
      </c>
      <c r="C1463" s="32" t="s">
        <v>8216</v>
      </c>
      <c r="D1463" s="34" t="s">
        <v>5614</v>
      </c>
      <c r="E1463" s="35" t="s">
        <v>3090</v>
      </c>
      <c r="F1463" s="59" t="s">
        <v>8216</v>
      </c>
      <c r="G1463" s="59" t="s">
        <v>2942</v>
      </c>
      <c r="H1463" s="35" t="s">
        <v>5932</v>
      </c>
      <c r="I1463" s="35"/>
    </row>
    <row r="1464" spans="1:9">
      <c r="A1464" s="34">
        <v>1907</v>
      </c>
      <c r="B1464" s="32" t="s">
        <v>8218</v>
      </c>
      <c r="C1464" s="32" t="s">
        <v>8216</v>
      </c>
      <c r="D1464" s="34" t="s">
        <v>5614</v>
      </c>
      <c r="E1464" s="35" t="s">
        <v>3090</v>
      </c>
      <c r="F1464" s="59" t="s">
        <v>8216</v>
      </c>
      <c r="G1464" s="59" t="s">
        <v>2943</v>
      </c>
      <c r="H1464" s="35" t="s">
        <v>5933</v>
      </c>
      <c r="I1464" s="35"/>
    </row>
    <row r="1465" spans="1:9">
      <c r="A1465" s="34">
        <v>1908</v>
      </c>
      <c r="B1465" s="32" t="s">
        <v>8218</v>
      </c>
      <c r="C1465" s="32" t="s">
        <v>8216</v>
      </c>
      <c r="D1465" s="34" t="s">
        <v>5614</v>
      </c>
      <c r="E1465" s="34" t="s">
        <v>3090</v>
      </c>
      <c r="F1465" s="60" t="s">
        <v>8216</v>
      </c>
      <c r="G1465" s="60" t="s">
        <v>3697</v>
      </c>
      <c r="H1465" s="34" t="s">
        <v>5934</v>
      </c>
      <c r="I1465" s="34"/>
    </row>
    <row r="1466" spans="1:9">
      <c r="A1466" s="34">
        <v>1909</v>
      </c>
      <c r="B1466" s="32" t="s">
        <v>8218</v>
      </c>
      <c r="C1466" s="32" t="s">
        <v>8216</v>
      </c>
      <c r="D1466" s="34" t="s">
        <v>5614</v>
      </c>
      <c r="E1466" s="34" t="s">
        <v>3090</v>
      </c>
      <c r="F1466" s="60" t="s">
        <v>8216</v>
      </c>
      <c r="G1466" s="60" t="s">
        <v>3674</v>
      </c>
      <c r="H1466" s="34" t="s">
        <v>5935</v>
      </c>
      <c r="I1466" s="34"/>
    </row>
    <row r="1467" spans="1:9">
      <c r="A1467" s="34">
        <v>485</v>
      </c>
      <c r="B1467" s="32" t="s">
        <v>8218</v>
      </c>
      <c r="C1467" s="32" t="s">
        <v>8216</v>
      </c>
      <c r="D1467" s="34" t="s">
        <v>5614</v>
      </c>
      <c r="E1467" s="34" t="s">
        <v>3090</v>
      </c>
      <c r="F1467" s="60" t="s">
        <v>8216</v>
      </c>
      <c r="G1467" s="60" t="s">
        <v>2930</v>
      </c>
      <c r="H1467" s="34" t="s">
        <v>7523</v>
      </c>
      <c r="I1467" s="34"/>
    </row>
    <row r="1468" spans="1:9">
      <c r="A1468" s="34">
        <v>1910</v>
      </c>
      <c r="B1468" s="32" t="s">
        <v>8218</v>
      </c>
      <c r="C1468" s="32" t="s">
        <v>8216</v>
      </c>
      <c r="D1468" s="34" t="s">
        <v>5614</v>
      </c>
      <c r="E1468" s="34" t="s">
        <v>3090</v>
      </c>
      <c r="F1468" s="60" t="s">
        <v>8216</v>
      </c>
      <c r="G1468" s="60" t="s">
        <v>3676</v>
      </c>
      <c r="H1468" s="34" t="s">
        <v>5936</v>
      </c>
      <c r="I1468" s="34"/>
    </row>
    <row r="1469" spans="1:9">
      <c r="A1469" s="34">
        <v>1911</v>
      </c>
      <c r="B1469" s="32" t="s">
        <v>8218</v>
      </c>
      <c r="C1469" s="32" t="s">
        <v>8216</v>
      </c>
      <c r="D1469" s="34" t="s">
        <v>5614</v>
      </c>
      <c r="E1469" s="34" t="s">
        <v>3090</v>
      </c>
      <c r="F1469" s="60" t="s">
        <v>8216</v>
      </c>
      <c r="G1469" s="60" t="s">
        <v>3677</v>
      </c>
      <c r="H1469" s="34" t="s">
        <v>5937</v>
      </c>
      <c r="I1469" s="34"/>
    </row>
    <row r="1470" spans="1:9">
      <c r="A1470" s="34">
        <v>1912</v>
      </c>
      <c r="B1470" s="32" t="s">
        <v>8218</v>
      </c>
      <c r="C1470" s="32" t="s">
        <v>8216</v>
      </c>
      <c r="D1470" s="34" t="s">
        <v>5614</v>
      </c>
      <c r="E1470" s="34" t="s">
        <v>3090</v>
      </c>
      <c r="F1470" s="60" t="s">
        <v>8216</v>
      </c>
      <c r="G1470" s="60" t="s">
        <v>3679</v>
      </c>
      <c r="H1470" s="34" t="s">
        <v>5938</v>
      </c>
      <c r="I1470" s="34"/>
    </row>
    <row r="1471" spans="1:9">
      <c r="A1471" s="34">
        <v>1913</v>
      </c>
      <c r="B1471" s="32" t="s">
        <v>8218</v>
      </c>
      <c r="C1471" s="32" t="s">
        <v>8216</v>
      </c>
      <c r="D1471" s="34" t="s">
        <v>5614</v>
      </c>
      <c r="E1471" s="34" t="s">
        <v>3090</v>
      </c>
      <c r="F1471" s="60" t="s">
        <v>8216</v>
      </c>
      <c r="G1471" s="60" t="s">
        <v>3680</v>
      </c>
      <c r="H1471" s="34" t="s">
        <v>5939</v>
      </c>
      <c r="I1471" s="34"/>
    </row>
    <row r="1472" spans="1:9">
      <c r="A1472" s="34">
        <v>1914</v>
      </c>
      <c r="B1472" s="32" t="s">
        <v>8218</v>
      </c>
      <c r="C1472" s="32" t="s">
        <v>8216</v>
      </c>
      <c r="D1472" s="34" t="s">
        <v>5614</v>
      </c>
      <c r="E1472" s="34" t="s">
        <v>3090</v>
      </c>
      <c r="F1472" s="60" t="s">
        <v>8216</v>
      </c>
      <c r="G1472" s="60" t="s">
        <v>3681</v>
      </c>
      <c r="H1472" s="34" t="s">
        <v>5940</v>
      </c>
      <c r="I1472" s="34"/>
    </row>
    <row r="1473" spans="1:9">
      <c r="A1473" s="34">
        <v>1915</v>
      </c>
      <c r="B1473" s="32" t="s">
        <v>8218</v>
      </c>
      <c r="C1473" s="32" t="s">
        <v>8216</v>
      </c>
      <c r="D1473" s="34" t="s">
        <v>5614</v>
      </c>
      <c r="E1473" s="34" t="s">
        <v>3090</v>
      </c>
      <c r="F1473" s="60" t="s">
        <v>8216</v>
      </c>
      <c r="G1473" s="60" t="s">
        <v>3682</v>
      </c>
      <c r="H1473" s="34" t="s">
        <v>5941</v>
      </c>
      <c r="I1473" s="34"/>
    </row>
    <row r="1474" spans="1:9">
      <c r="A1474" s="34">
        <v>1916</v>
      </c>
      <c r="B1474" s="32" t="s">
        <v>8218</v>
      </c>
      <c r="C1474" s="32" t="s">
        <v>8216</v>
      </c>
      <c r="D1474" s="34" t="s">
        <v>5614</v>
      </c>
      <c r="E1474" s="34" t="s">
        <v>3090</v>
      </c>
      <c r="F1474" s="60" t="s">
        <v>8216</v>
      </c>
      <c r="G1474" s="60" t="s">
        <v>3838</v>
      </c>
      <c r="H1474" s="34" t="s">
        <v>5942</v>
      </c>
      <c r="I1474" s="34"/>
    </row>
    <row r="1475" spans="1:9">
      <c r="A1475" s="34">
        <v>486</v>
      </c>
      <c r="B1475" s="32" t="s">
        <v>8218</v>
      </c>
      <c r="C1475" s="32" t="s">
        <v>8216</v>
      </c>
      <c r="D1475" s="34" t="s">
        <v>5614</v>
      </c>
      <c r="E1475" s="34" t="s">
        <v>3090</v>
      </c>
      <c r="F1475" s="60" t="s">
        <v>8219</v>
      </c>
      <c r="G1475" s="60" t="s">
        <v>2900</v>
      </c>
      <c r="H1475" s="34" t="s">
        <v>7524</v>
      </c>
      <c r="I1475" s="34"/>
    </row>
    <row r="1476" spans="1:9">
      <c r="A1476" s="34">
        <v>2141</v>
      </c>
      <c r="B1476" s="32" t="s">
        <v>8218</v>
      </c>
      <c r="C1476" s="32" t="s">
        <v>8216</v>
      </c>
      <c r="D1476" s="34" t="s">
        <v>5614</v>
      </c>
      <c r="E1476" s="34" t="s">
        <v>3090</v>
      </c>
      <c r="F1476" s="60" t="s">
        <v>8219</v>
      </c>
      <c r="G1476" s="60" t="s">
        <v>2901</v>
      </c>
      <c r="H1476" s="34" t="s">
        <v>7940</v>
      </c>
      <c r="I1476" s="34"/>
    </row>
    <row r="1477" spans="1:9">
      <c r="A1477" s="34">
        <v>2140</v>
      </c>
      <c r="B1477" s="32" t="s">
        <v>8218</v>
      </c>
      <c r="C1477" s="32" t="s">
        <v>8216</v>
      </c>
      <c r="D1477" s="34" t="s">
        <v>5614</v>
      </c>
      <c r="E1477" s="34" t="s">
        <v>3090</v>
      </c>
      <c r="F1477" s="60" t="s">
        <v>8219</v>
      </c>
      <c r="G1477" s="60" t="s">
        <v>2977</v>
      </c>
      <c r="H1477" s="34" t="s">
        <v>7939</v>
      </c>
      <c r="I1477" s="34"/>
    </row>
    <row r="1478" spans="1:9">
      <c r="A1478" s="34">
        <v>2139</v>
      </c>
      <c r="B1478" s="32" t="s">
        <v>8218</v>
      </c>
      <c r="C1478" s="32" t="s">
        <v>8216</v>
      </c>
      <c r="D1478" s="34" t="s">
        <v>5614</v>
      </c>
      <c r="E1478" s="34" t="s">
        <v>3090</v>
      </c>
      <c r="F1478" s="60" t="s">
        <v>8219</v>
      </c>
      <c r="G1478" s="60" t="s">
        <v>2964</v>
      </c>
      <c r="H1478" s="34" t="s">
        <v>7938</v>
      </c>
      <c r="I1478" s="34"/>
    </row>
    <row r="1479" spans="1:9">
      <c r="A1479" s="25">
        <v>1261</v>
      </c>
      <c r="B1479" s="32" t="s">
        <v>8219</v>
      </c>
      <c r="C1479" s="32" t="s">
        <v>8218</v>
      </c>
      <c r="D1479" s="32" t="s">
        <v>5614</v>
      </c>
      <c r="E1479" s="25" t="s">
        <v>4871</v>
      </c>
      <c r="F1479" s="60" t="s">
        <v>8216</v>
      </c>
      <c r="G1479" s="60" t="s">
        <v>2898</v>
      </c>
      <c r="H1479" s="25" t="s">
        <v>4872</v>
      </c>
      <c r="I1479" s="25"/>
    </row>
    <row r="1480" spans="1:9">
      <c r="A1480" s="34">
        <v>220</v>
      </c>
      <c r="B1480" s="32" t="s">
        <v>8218</v>
      </c>
      <c r="C1480" s="32" t="s">
        <v>8216</v>
      </c>
      <c r="D1480" s="34" t="s">
        <v>5614</v>
      </c>
      <c r="E1480" s="34" t="s">
        <v>3092</v>
      </c>
      <c r="F1480" s="60" t="s">
        <v>8216</v>
      </c>
      <c r="G1480" s="60" t="s">
        <v>2898</v>
      </c>
      <c r="H1480" s="34" t="s">
        <v>3093</v>
      </c>
      <c r="I1480" s="34"/>
    </row>
    <row r="1481" spans="1:9">
      <c r="A1481" s="34">
        <v>1917</v>
      </c>
      <c r="B1481" s="32" t="s">
        <v>8218</v>
      </c>
      <c r="C1481" s="32" t="s">
        <v>8216</v>
      </c>
      <c r="D1481" s="34" t="s">
        <v>5614</v>
      </c>
      <c r="E1481" s="35" t="s">
        <v>3092</v>
      </c>
      <c r="F1481" s="59" t="s">
        <v>8216</v>
      </c>
      <c r="G1481" s="59" t="s">
        <v>2935</v>
      </c>
      <c r="H1481" s="35" t="s">
        <v>5943</v>
      </c>
      <c r="I1481" s="35"/>
    </row>
    <row r="1482" spans="1:9">
      <c r="A1482" s="34">
        <v>1918</v>
      </c>
      <c r="B1482" s="32" t="s">
        <v>8218</v>
      </c>
      <c r="C1482" s="32" t="s">
        <v>8216</v>
      </c>
      <c r="D1482" s="34" t="s">
        <v>5614</v>
      </c>
      <c r="E1482" s="35" t="s">
        <v>3092</v>
      </c>
      <c r="F1482" s="59" t="s">
        <v>8216</v>
      </c>
      <c r="G1482" s="59" t="s">
        <v>2941</v>
      </c>
      <c r="H1482" s="35" t="s">
        <v>5944</v>
      </c>
      <c r="I1482" s="34"/>
    </row>
    <row r="1483" spans="1:9">
      <c r="A1483" s="34">
        <v>1919</v>
      </c>
      <c r="B1483" s="32" t="s">
        <v>8218</v>
      </c>
      <c r="C1483" s="32" t="s">
        <v>8216</v>
      </c>
      <c r="D1483" s="34" t="s">
        <v>5614</v>
      </c>
      <c r="E1483" s="35" t="s">
        <v>3092</v>
      </c>
      <c r="F1483" s="59" t="s">
        <v>8216</v>
      </c>
      <c r="G1483" s="59" t="s">
        <v>2942</v>
      </c>
      <c r="H1483" s="35" t="s">
        <v>5945</v>
      </c>
      <c r="I1483" s="35"/>
    </row>
    <row r="1484" spans="1:9">
      <c r="A1484" s="34">
        <v>2042</v>
      </c>
      <c r="B1484" s="32" t="s">
        <v>8218</v>
      </c>
      <c r="C1484" s="32" t="s">
        <v>8216</v>
      </c>
      <c r="D1484" s="34" t="s">
        <v>5614</v>
      </c>
      <c r="E1484" s="34" t="s">
        <v>3092</v>
      </c>
      <c r="F1484" s="60" t="s">
        <v>8216</v>
      </c>
      <c r="G1484" s="60" t="s">
        <v>2943</v>
      </c>
      <c r="H1484" s="34" t="s">
        <v>5943</v>
      </c>
      <c r="I1484" s="34"/>
    </row>
    <row r="1485" spans="1:9">
      <c r="A1485" s="34">
        <v>1984</v>
      </c>
      <c r="B1485" s="32" t="s">
        <v>8218</v>
      </c>
      <c r="C1485" s="32" t="s">
        <v>8216</v>
      </c>
      <c r="D1485" s="34" t="s">
        <v>5614</v>
      </c>
      <c r="E1485" s="34" t="s">
        <v>3092</v>
      </c>
      <c r="F1485" s="60" t="s">
        <v>8216</v>
      </c>
      <c r="G1485" s="60" t="s">
        <v>2930</v>
      </c>
      <c r="H1485" s="34" t="s">
        <v>5946</v>
      </c>
      <c r="I1485" s="34"/>
    </row>
    <row r="1486" spans="1:9">
      <c r="A1486" s="34">
        <v>2027</v>
      </c>
      <c r="B1486" s="32" t="s">
        <v>8218</v>
      </c>
      <c r="C1486" s="32" t="s">
        <v>8216</v>
      </c>
      <c r="D1486" s="34" t="s">
        <v>5614</v>
      </c>
      <c r="E1486" s="34" t="s">
        <v>3092</v>
      </c>
      <c r="F1486" s="60" t="s">
        <v>8216</v>
      </c>
      <c r="G1486" s="60" t="s">
        <v>3676</v>
      </c>
      <c r="H1486" s="34" t="s">
        <v>5947</v>
      </c>
      <c r="I1486" s="34"/>
    </row>
    <row r="1487" spans="1:9">
      <c r="A1487" s="34">
        <v>1985</v>
      </c>
      <c r="B1487" s="32" t="s">
        <v>8218</v>
      </c>
      <c r="C1487" s="32" t="s">
        <v>8216</v>
      </c>
      <c r="D1487" s="34" t="s">
        <v>5614</v>
      </c>
      <c r="E1487" s="35" t="s">
        <v>3092</v>
      </c>
      <c r="F1487" s="59" t="s">
        <v>8216</v>
      </c>
      <c r="G1487" s="59" t="s">
        <v>3677</v>
      </c>
      <c r="H1487" s="35" t="s">
        <v>5948</v>
      </c>
      <c r="I1487" s="34"/>
    </row>
    <row r="1488" spans="1:9">
      <c r="A1488" s="34">
        <v>2008</v>
      </c>
      <c r="B1488" s="32" t="s">
        <v>8218</v>
      </c>
      <c r="C1488" s="32" t="s">
        <v>8216</v>
      </c>
      <c r="D1488" s="34" t="s">
        <v>5614</v>
      </c>
      <c r="E1488" s="35" t="s">
        <v>3092</v>
      </c>
      <c r="F1488" s="59" t="s">
        <v>8216</v>
      </c>
      <c r="G1488" s="59" t="s">
        <v>3678</v>
      </c>
      <c r="H1488" s="35" t="s">
        <v>5949</v>
      </c>
      <c r="I1488" s="34"/>
    </row>
    <row r="1489" spans="1:9">
      <c r="A1489" s="34">
        <v>2138</v>
      </c>
      <c r="B1489" s="32" t="s">
        <v>8218</v>
      </c>
      <c r="C1489" s="32" t="s">
        <v>8216</v>
      </c>
      <c r="D1489" s="34" t="s">
        <v>5614</v>
      </c>
      <c r="E1489" s="34" t="s">
        <v>3092</v>
      </c>
      <c r="F1489" s="60" t="s">
        <v>8219</v>
      </c>
      <c r="G1489" s="60" t="s">
        <v>3679</v>
      </c>
      <c r="H1489" s="34" t="s">
        <v>7937</v>
      </c>
      <c r="I1489" s="34"/>
    </row>
    <row r="1490" spans="1:9">
      <c r="A1490" s="34">
        <v>221</v>
      </c>
      <c r="B1490" s="32" t="s">
        <v>8218</v>
      </c>
      <c r="C1490" s="32" t="s">
        <v>8216</v>
      </c>
      <c r="D1490" s="34" t="s">
        <v>5614</v>
      </c>
      <c r="E1490" s="34" t="s">
        <v>3094</v>
      </c>
      <c r="F1490" s="60" t="s">
        <v>8216</v>
      </c>
      <c r="G1490" s="60" t="s">
        <v>2898</v>
      </c>
      <c r="H1490" s="34" t="s">
        <v>3095</v>
      </c>
      <c r="I1490" s="34"/>
    </row>
    <row r="1491" spans="1:9">
      <c r="A1491" s="34">
        <v>222</v>
      </c>
      <c r="B1491" s="32" t="s">
        <v>8218</v>
      </c>
      <c r="C1491" s="32" t="s">
        <v>8216</v>
      </c>
      <c r="D1491" s="34" t="s">
        <v>5614</v>
      </c>
      <c r="E1491" s="34" t="s">
        <v>3094</v>
      </c>
      <c r="F1491" s="60" t="s">
        <v>8219</v>
      </c>
      <c r="G1491" s="60" t="s">
        <v>2935</v>
      </c>
      <c r="H1491" s="34" t="s">
        <v>7525</v>
      </c>
      <c r="I1491" s="34"/>
    </row>
    <row r="1492" spans="1:9">
      <c r="A1492" s="34">
        <v>223</v>
      </c>
      <c r="B1492" s="32" t="s">
        <v>8218</v>
      </c>
      <c r="C1492" s="32" t="s">
        <v>8216</v>
      </c>
      <c r="D1492" s="34" t="s">
        <v>5614</v>
      </c>
      <c r="E1492" s="34" t="s">
        <v>3096</v>
      </c>
      <c r="F1492" s="60" t="s">
        <v>8216</v>
      </c>
      <c r="G1492" s="60" t="s">
        <v>2898</v>
      </c>
      <c r="H1492" s="34" t="s">
        <v>3097</v>
      </c>
      <c r="I1492" s="34"/>
    </row>
    <row r="1493" spans="1:9">
      <c r="A1493" s="34">
        <v>224</v>
      </c>
      <c r="B1493" s="32" t="s">
        <v>8218</v>
      </c>
      <c r="C1493" s="32" t="s">
        <v>8216</v>
      </c>
      <c r="D1493" s="34" t="s">
        <v>5614</v>
      </c>
      <c r="E1493" s="35" t="s">
        <v>3098</v>
      </c>
      <c r="F1493" s="59" t="s">
        <v>8216</v>
      </c>
      <c r="G1493" s="59" t="s">
        <v>2898</v>
      </c>
      <c r="H1493" s="35" t="s">
        <v>3099</v>
      </c>
      <c r="I1493" s="34"/>
    </row>
    <row r="1494" spans="1:9">
      <c r="A1494" s="25">
        <v>1777</v>
      </c>
      <c r="B1494" s="32" t="s">
        <v>8219</v>
      </c>
      <c r="C1494" s="32" t="s">
        <v>8218</v>
      </c>
      <c r="D1494" s="32" t="s">
        <v>5614</v>
      </c>
      <c r="E1494" s="25" t="s">
        <v>3098</v>
      </c>
      <c r="F1494" s="60" t="s">
        <v>8216</v>
      </c>
      <c r="G1494" s="60" t="s">
        <v>2898</v>
      </c>
      <c r="H1494" s="25" t="s">
        <v>3099</v>
      </c>
      <c r="I1494" s="25"/>
    </row>
    <row r="1495" spans="1:9">
      <c r="A1495" s="34">
        <v>225</v>
      </c>
      <c r="B1495" s="32" t="s">
        <v>8218</v>
      </c>
      <c r="C1495" s="32" t="s">
        <v>8216</v>
      </c>
      <c r="D1495" s="34" t="s">
        <v>5614</v>
      </c>
      <c r="E1495" s="34" t="s">
        <v>3098</v>
      </c>
      <c r="F1495" s="60" t="s">
        <v>8216</v>
      </c>
      <c r="G1495" s="60" t="s">
        <v>2935</v>
      </c>
      <c r="H1495" s="34" t="s">
        <v>7526</v>
      </c>
      <c r="I1495" s="35"/>
    </row>
    <row r="1496" spans="1:9">
      <c r="A1496" s="34">
        <v>1061</v>
      </c>
      <c r="B1496" s="32" t="s">
        <v>8218</v>
      </c>
      <c r="C1496" s="32" t="s">
        <v>8216</v>
      </c>
      <c r="D1496" s="34" t="s">
        <v>5614</v>
      </c>
      <c r="E1496" s="34" t="s">
        <v>3098</v>
      </c>
      <c r="F1496" s="60" t="s">
        <v>8216</v>
      </c>
      <c r="G1496" s="60" t="s">
        <v>2941</v>
      </c>
      <c r="H1496" s="34" t="s">
        <v>7527</v>
      </c>
      <c r="I1496" s="35"/>
    </row>
    <row r="1497" spans="1:9">
      <c r="A1497" s="34">
        <v>1062</v>
      </c>
      <c r="B1497" s="32" t="s">
        <v>8218</v>
      </c>
      <c r="C1497" s="32" t="s">
        <v>8216</v>
      </c>
      <c r="D1497" s="34" t="s">
        <v>5614</v>
      </c>
      <c r="E1497" s="34" t="s">
        <v>3098</v>
      </c>
      <c r="F1497" s="60" t="s">
        <v>8216</v>
      </c>
      <c r="G1497" s="60" t="s">
        <v>2942</v>
      </c>
      <c r="H1497" s="34" t="s">
        <v>7528</v>
      </c>
      <c r="I1497" s="35"/>
    </row>
    <row r="1498" spans="1:9">
      <c r="A1498" s="34">
        <v>1063</v>
      </c>
      <c r="B1498" s="32" t="s">
        <v>8218</v>
      </c>
      <c r="C1498" s="32" t="s">
        <v>8216</v>
      </c>
      <c r="D1498" s="34" t="s">
        <v>5614</v>
      </c>
      <c r="E1498" s="34" t="s">
        <v>3098</v>
      </c>
      <c r="F1498" s="60" t="s">
        <v>8216</v>
      </c>
      <c r="G1498" s="60" t="s">
        <v>2930</v>
      </c>
      <c r="H1498" s="34" t="s">
        <v>7529</v>
      </c>
      <c r="I1498" s="35"/>
    </row>
    <row r="1499" spans="1:9">
      <c r="A1499" s="34">
        <v>1064</v>
      </c>
      <c r="B1499" s="32" t="s">
        <v>8218</v>
      </c>
      <c r="C1499" s="32" t="s">
        <v>8216</v>
      </c>
      <c r="D1499" s="34" t="s">
        <v>5614</v>
      </c>
      <c r="E1499" s="35" t="s">
        <v>3098</v>
      </c>
      <c r="F1499" s="59" t="s">
        <v>8216</v>
      </c>
      <c r="G1499" s="59" t="s">
        <v>3676</v>
      </c>
      <c r="H1499" s="35" t="s">
        <v>7530</v>
      </c>
      <c r="I1499" s="35"/>
    </row>
    <row r="1500" spans="1:9">
      <c r="A1500" s="34">
        <v>1065</v>
      </c>
      <c r="B1500" s="32" t="s">
        <v>8218</v>
      </c>
      <c r="C1500" s="32" t="s">
        <v>8216</v>
      </c>
      <c r="D1500" s="34" t="s">
        <v>5614</v>
      </c>
      <c r="E1500" s="35" t="s">
        <v>3098</v>
      </c>
      <c r="F1500" s="59" t="s">
        <v>8216</v>
      </c>
      <c r="G1500" s="59" t="s">
        <v>3677</v>
      </c>
      <c r="H1500" s="35" t="s">
        <v>7531</v>
      </c>
      <c r="I1500" s="35"/>
    </row>
    <row r="1501" spans="1:9">
      <c r="A1501" s="34">
        <v>1066</v>
      </c>
      <c r="B1501" s="32" t="s">
        <v>8218</v>
      </c>
      <c r="C1501" s="32" t="s">
        <v>8216</v>
      </c>
      <c r="D1501" s="34" t="s">
        <v>5614</v>
      </c>
      <c r="E1501" s="34" t="s">
        <v>3098</v>
      </c>
      <c r="F1501" s="60" t="s">
        <v>8216</v>
      </c>
      <c r="G1501" s="60" t="s">
        <v>3678</v>
      </c>
      <c r="H1501" s="34" t="s">
        <v>7532</v>
      </c>
      <c r="I1501" s="35"/>
    </row>
    <row r="1502" spans="1:9">
      <c r="A1502" s="34">
        <v>1067</v>
      </c>
      <c r="B1502" s="32" t="s">
        <v>8218</v>
      </c>
      <c r="C1502" s="32" t="s">
        <v>8216</v>
      </c>
      <c r="D1502" s="34" t="s">
        <v>5614</v>
      </c>
      <c r="E1502" s="35" t="s">
        <v>3098</v>
      </c>
      <c r="F1502" s="59" t="s">
        <v>8216</v>
      </c>
      <c r="G1502" s="59" t="s">
        <v>3679</v>
      </c>
      <c r="H1502" s="35" t="s">
        <v>7533</v>
      </c>
      <c r="I1502" s="35"/>
    </row>
    <row r="1503" spans="1:9">
      <c r="A1503" s="34">
        <v>1068</v>
      </c>
      <c r="B1503" s="32" t="s">
        <v>8218</v>
      </c>
      <c r="C1503" s="32" t="s">
        <v>8216</v>
      </c>
      <c r="D1503" s="34" t="s">
        <v>5614</v>
      </c>
      <c r="E1503" s="35" t="s">
        <v>3098</v>
      </c>
      <c r="F1503" s="59" t="s">
        <v>8216</v>
      </c>
      <c r="G1503" s="59" t="s">
        <v>3681</v>
      </c>
      <c r="H1503" s="35" t="s">
        <v>7534</v>
      </c>
      <c r="I1503" s="35"/>
    </row>
    <row r="1504" spans="1:9">
      <c r="A1504" s="34">
        <v>1069</v>
      </c>
      <c r="B1504" s="32" t="s">
        <v>8218</v>
      </c>
      <c r="C1504" s="32" t="s">
        <v>8216</v>
      </c>
      <c r="D1504" s="34" t="s">
        <v>5614</v>
      </c>
      <c r="E1504" s="35" t="s">
        <v>3098</v>
      </c>
      <c r="F1504" s="59" t="s">
        <v>8216</v>
      </c>
      <c r="G1504" s="61" t="s">
        <v>3682</v>
      </c>
      <c r="H1504" s="35" t="s">
        <v>7535</v>
      </c>
      <c r="I1504" s="35"/>
    </row>
    <row r="1505" spans="1:9">
      <c r="A1505" s="34">
        <v>1070</v>
      </c>
      <c r="B1505" s="32" t="s">
        <v>8218</v>
      </c>
      <c r="C1505" s="32" t="s">
        <v>8216</v>
      </c>
      <c r="D1505" s="34" t="s">
        <v>5614</v>
      </c>
      <c r="E1505" s="35" t="s">
        <v>3098</v>
      </c>
      <c r="F1505" s="59" t="s">
        <v>8216</v>
      </c>
      <c r="G1505" s="61" t="s">
        <v>3303</v>
      </c>
      <c r="H1505" s="35" t="s">
        <v>7536</v>
      </c>
      <c r="I1505" s="35"/>
    </row>
    <row r="1506" spans="1:9">
      <c r="A1506" s="34">
        <v>1071</v>
      </c>
      <c r="B1506" s="32" t="s">
        <v>8218</v>
      </c>
      <c r="C1506" s="32" t="s">
        <v>8216</v>
      </c>
      <c r="D1506" s="34" t="s">
        <v>5614</v>
      </c>
      <c r="E1506" s="34" t="s">
        <v>3098</v>
      </c>
      <c r="F1506" s="60" t="s">
        <v>8216</v>
      </c>
      <c r="G1506" s="60" t="s">
        <v>3839</v>
      </c>
      <c r="H1506" s="34" t="s">
        <v>7537</v>
      </c>
      <c r="I1506" s="35"/>
    </row>
    <row r="1507" spans="1:9">
      <c r="A1507" s="34">
        <v>1072</v>
      </c>
      <c r="B1507" s="32" t="s">
        <v>8218</v>
      </c>
      <c r="C1507" s="32" t="s">
        <v>8216</v>
      </c>
      <c r="D1507" s="34" t="s">
        <v>5614</v>
      </c>
      <c r="E1507" s="34" t="s">
        <v>3098</v>
      </c>
      <c r="F1507" s="60" t="s">
        <v>8216</v>
      </c>
      <c r="G1507" s="60" t="s">
        <v>3840</v>
      </c>
      <c r="H1507" s="34" t="s">
        <v>7538</v>
      </c>
      <c r="I1507" s="35"/>
    </row>
    <row r="1508" spans="1:9">
      <c r="A1508" s="34">
        <v>1073</v>
      </c>
      <c r="B1508" s="32" t="s">
        <v>8218</v>
      </c>
      <c r="C1508" s="32" t="s">
        <v>8216</v>
      </c>
      <c r="D1508" s="34" t="s">
        <v>5614</v>
      </c>
      <c r="E1508" s="35" t="s">
        <v>3098</v>
      </c>
      <c r="F1508" s="59" t="s">
        <v>8216</v>
      </c>
      <c r="G1508" s="59" t="s">
        <v>3841</v>
      </c>
      <c r="H1508" s="35" t="s">
        <v>7539</v>
      </c>
      <c r="I1508" s="35"/>
    </row>
    <row r="1509" spans="1:9">
      <c r="A1509" s="34">
        <v>1074</v>
      </c>
      <c r="B1509" s="32" t="s">
        <v>8218</v>
      </c>
      <c r="C1509" s="32" t="s">
        <v>8216</v>
      </c>
      <c r="D1509" s="34" t="s">
        <v>5614</v>
      </c>
      <c r="E1509" s="35" t="s">
        <v>3098</v>
      </c>
      <c r="F1509" s="59" t="s">
        <v>8216</v>
      </c>
      <c r="G1509" s="59" t="s">
        <v>3765</v>
      </c>
      <c r="H1509" s="35" t="s">
        <v>7540</v>
      </c>
      <c r="I1509" s="35"/>
    </row>
    <row r="1510" spans="1:9">
      <c r="A1510" s="34">
        <v>1075</v>
      </c>
      <c r="B1510" s="32" t="s">
        <v>8218</v>
      </c>
      <c r="C1510" s="32" t="s">
        <v>8216</v>
      </c>
      <c r="D1510" s="34" t="s">
        <v>5614</v>
      </c>
      <c r="E1510" s="35" t="s">
        <v>3098</v>
      </c>
      <c r="F1510" s="59" t="s">
        <v>8216</v>
      </c>
      <c r="G1510" s="59" t="s">
        <v>3842</v>
      </c>
      <c r="H1510" s="35" t="s">
        <v>7541</v>
      </c>
      <c r="I1510" s="35"/>
    </row>
    <row r="1511" spans="1:9">
      <c r="A1511" s="34">
        <v>1076</v>
      </c>
      <c r="B1511" s="32" t="s">
        <v>8218</v>
      </c>
      <c r="C1511" s="32" t="s">
        <v>8216</v>
      </c>
      <c r="D1511" s="34" t="s">
        <v>5614</v>
      </c>
      <c r="E1511" s="35" t="s">
        <v>3098</v>
      </c>
      <c r="F1511" s="59" t="s">
        <v>8216</v>
      </c>
      <c r="G1511" s="59" t="s">
        <v>3766</v>
      </c>
      <c r="H1511" s="35" t="s">
        <v>7542</v>
      </c>
      <c r="I1511" s="35"/>
    </row>
    <row r="1512" spans="1:9">
      <c r="A1512" s="34">
        <v>2075</v>
      </c>
      <c r="B1512" s="32" t="s">
        <v>8218</v>
      </c>
      <c r="C1512" s="32" t="s">
        <v>8216</v>
      </c>
      <c r="D1512" s="34" t="s">
        <v>5614</v>
      </c>
      <c r="E1512" s="35" t="s">
        <v>3098</v>
      </c>
      <c r="F1512" s="59" t="s">
        <v>8216</v>
      </c>
      <c r="G1512" s="59" t="s">
        <v>3843</v>
      </c>
      <c r="H1512" s="35" t="s">
        <v>5950</v>
      </c>
      <c r="I1512" s="35"/>
    </row>
    <row r="1513" spans="1:9">
      <c r="A1513" s="34">
        <v>2161</v>
      </c>
      <c r="B1513" s="32" t="s">
        <v>8218</v>
      </c>
      <c r="C1513" s="32" t="s">
        <v>8216</v>
      </c>
      <c r="D1513" s="34" t="s">
        <v>5614</v>
      </c>
      <c r="E1513" s="34" t="s">
        <v>3098</v>
      </c>
      <c r="F1513" s="60" t="s">
        <v>8219</v>
      </c>
      <c r="G1513" s="60" t="s">
        <v>2914</v>
      </c>
      <c r="H1513" s="34" t="s">
        <v>7960</v>
      </c>
      <c r="I1513" s="34"/>
    </row>
    <row r="1514" spans="1:9">
      <c r="A1514" s="34">
        <v>417</v>
      </c>
      <c r="B1514" s="32" t="s">
        <v>8218</v>
      </c>
      <c r="C1514" s="32" t="s">
        <v>8216</v>
      </c>
      <c r="D1514" s="34" t="s">
        <v>5614</v>
      </c>
      <c r="E1514" s="35" t="s">
        <v>3098</v>
      </c>
      <c r="F1514" s="59" t="s">
        <v>8216</v>
      </c>
      <c r="G1514" s="59" t="s">
        <v>3100</v>
      </c>
      <c r="H1514" s="35" t="s">
        <v>7543</v>
      </c>
      <c r="I1514" s="35"/>
    </row>
    <row r="1515" spans="1:9">
      <c r="A1515" s="34">
        <v>2099</v>
      </c>
      <c r="B1515" s="32" t="s">
        <v>8218</v>
      </c>
      <c r="C1515" s="32" t="s">
        <v>8216</v>
      </c>
      <c r="D1515" s="34" t="s">
        <v>5614</v>
      </c>
      <c r="E1515" s="35" t="s">
        <v>3098</v>
      </c>
      <c r="F1515" s="59" t="s">
        <v>8216</v>
      </c>
      <c r="G1515" s="59" t="s">
        <v>3868</v>
      </c>
      <c r="H1515" s="35" t="s">
        <v>5951</v>
      </c>
      <c r="I1515" s="35"/>
    </row>
    <row r="1516" spans="1:9">
      <c r="A1516" s="34">
        <v>226</v>
      </c>
      <c r="B1516" s="32" t="s">
        <v>8218</v>
      </c>
      <c r="C1516" s="32" t="s">
        <v>8216</v>
      </c>
      <c r="D1516" s="34" t="s">
        <v>5614</v>
      </c>
      <c r="E1516" s="35" t="s">
        <v>3101</v>
      </c>
      <c r="F1516" s="59" t="s">
        <v>8216</v>
      </c>
      <c r="G1516" s="59" t="s">
        <v>2898</v>
      </c>
      <c r="H1516" s="35" t="s">
        <v>3102</v>
      </c>
      <c r="I1516" s="35"/>
    </row>
    <row r="1517" spans="1:9">
      <c r="A1517" s="34">
        <v>2163</v>
      </c>
      <c r="B1517" s="32" t="s">
        <v>8218</v>
      </c>
      <c r="C1517" s="32" t="s">
        <v>8216</v>
      </c>
      <c r="D1517" s="34" t="s">
        <v>5614</v>
      </c>
      <c r="E1517" s="34" t="s">
        <v>3101</v>
      </c>
      <c r="F1517" s="60" t="s">
        <v>8219</v>
      </c>
      <c r="G1517" s="60" t="s">
        <v>2930</v>
      </c>
      <c r="H1517" s="34" t="s">
        <v>7962</v>
      </c>
      <c r="I1517" s="34"/>
    </row>
    <row r="1518" spans="1:9">
      <c r="A1518" s="34">
        <v>397</v>
      </c>
      <c r="B1518" s="32" t="s">
        <v>8218</v>
      </c>
      <c r="C1518" s="32" t="s">
        <v>8216</v>
      </c>
      <c r="D1518" s="34" t="s">
        <v>5614</v>
      </c>
      <c r="E1518" s="35" t="s">
        <v>3101</v>
      </c>
      <c r="F1518" s="59" t="s">
        <v>8216</v>
      </c>
      <c r="G1518" s="59" t="s">
        <v>2901</v>
      </c>
      <c r="H1518" s="35" t="s">
        <v>7544</v>
      </c>
      <c r="I1518" s="35"/>
    </row>
    <row r="1519" spans="1:9">
      <c r="A1519" s="34">
        <v>227</v>
      </c>
      <c r="B1519" s="32" t="s">
        <v>8218</v>
      </c>
      <c r="C1519" s="32" t="s">
        <v>8216</v>
      </c>
      <c r="D1519" s="34" t="s">
        <v>5614</v>
      </c>
      <c r="E1519" s="35" t="s">
        <v>3103</v>
      </c>
      <c r="F1519" s="59" t="s">
        <v>8216</v>
      </c>
      <c r="G1519" s="59" t="s">
        <v>2898</v>
      </c>
      <c r="H1519" s="35" t="s">
        <v>3104</v>
      </c>
      <c r="I1519" s="35"/>
    </row>
    <row r="1520" spans="1:9">
      <c r="A1520" s="34">
        <v>487</v>
      </c>
      <c r="B1520" s="32" t="s">
        <v>8218</v>
      </c>
      <c r="C1520" s="32" t="s">
        <v>8216</v>
      </c>
      <c r="D1520" s="34" t="s">
        <v>5614</v>
      </c>
      <c r="E1520" s="35" t="s">
        <v>3103</v>
      </c>
      <c r="F1520" s="59" t="s">
        <v>8216</v>
      </c>
      <c r="G1520" s="59" t="s">
        <v>2917</v>
      </c>
      <c r="H1520" s="35" t="s">
        <v>7545</v>
      </c>
      <c r="I1520" s="35"/>
    </row>
    <row r="1521" spans="1:9">
      <c r="A1521" s="34">
        <v>228</v>
      </c>
      <c r="B1521" s="32" t="s">
        <v>8218</v>
      </c>
      <c r="C1521" s="32" t="s">
        <v>8216</v>
      </c>
      <c r="D1521" s="34" t="s">
        <v>5614</v>
      </c>
      <c r="E1521" s="35" t="s">
        <v>3105</v>
      </c>
      <c r="F1521" s="59" t="s">
        <v>8216</v>
      </c>
      <c r="G1521" s="59" t="s">
        <v>2898</v>
      </c>
      <c r="H1521" s="35" t="s">
        <v>3106</v>
      </c>
      <c r="I1521" s="35"/>
    </row>
    <row r="1522" spans="1:9">
      <c r="A1522" s="25">
        <v>1262</v>
      </c>
      <c r="B1522" s="32" t="s">
        <v>8219</v>
      </c>
      <c r="C1522" s="32" t="s">
        <v>8218</v>
      </c>
      <c r="D1522" s="32" t="s">
        <v>5614</v>
      </c>
      <c r="E1522" s="25" t="s">
        <v>4873</v>
      </c>
      <c r="F1522" s="60" t="s">
        <v>8216</v>
      </c>
      <c r="G1522" s="60" t="s">
        <v>2898</v>
      </c>
      <c r="H1522" s="25" t="s">
        <v>4874</v>
      </c>
      <c r="I1522" s="25"/>
    </row>
    <row r="1523" spans="1:9">
      <c r="A1523" s="34">
        <v>229</v>
      </c>
      <c r="B1523" s="32" t="s">
        <v>8218</v>
      </c>
      <c r="C1523" s="32" t="s">
        <v>8216</v>
      </c>
      <c r="D1523" s="34" t="s">
        <v>5614</v>
      </c>
      <c r="E1523" s="35" t="s">
        <v>3107</v>
      </c>
      <c r="F1523" s="59" t="s">
        <v>8216</v>
      </c>
      <c r="G1523" s="59" t="s">
        <v>2898</v>
      </c>
      <c r="H1523" s="35" t="s">
        <v>3108</v>
      </c>
      <c r="I1523" s="35"/>
    </row>
    <row r="1524" spans="1:9">
      <c r="A1524" s="34">
        <v>2188</v>
      </c>
      <c r="B1524" s="32" t="s">
        <v>8218</v>
      </c>
      <c r="C1524" s="32" t="s">
        <v>8216</v>
      </c>
      <c r="D1524" s="34" t="s">
        <v>5614</v>
      </c>
      <c r="E1524" s="34" t="s">
        <v>3107</v>
      </c>
      <c r="F1524" s="60" t="s">
        <v>8219</v>
      </c>
      <c r="G1524" s="60" t="s">
        <v>2900</v>
      </c>
      <c r="H1524" s="34" t="s">
        <v>7987</v>
      </c>
      <c r="I1524" s="34"/>
    </row>
    <row r="1525" spans="1:9">
      <c r="A1525" s="25">
        <v>1263</v>
      </c>
      <c r="B1525" s="32" t="s">
        <v>8219</v>
      </c>
      <c r="C1525" s="32" t="s">
        <v>8218</v>
      </c>
      <c r="D1525" s="32" t="s">
        <v>5614</v>
      </c>
      <c r="E1525" s="25" t="s">
        <v>4875</v>
      </c>
      <c r="F1525" s="60" t="s">
        <v>8216</v>
      </c>
      <c r="G1525" s="60" t="s">
        <v>2898</v>
      </c>
      <c r="H1525" s="25" t="s">
        <v>4876</v>
      </c>
      <c r="I1525" s="25"/>
    </row>
    <row r="1526" spans="1:9">
      <c r="A1526" s="34">
        <v>230</v>
      </c>
      <c r="B1526" s="32" t="s">
        <v>8218</v>
      </c>
      <c r="C1526" s="32" t="s">
        <v>8216</v>
      </c>
      <c r="D1526" s="34" t="s">
        <v>5614</v>
      </c>
      <c r="E1526" s="35" t="s">
        <v>3109</v>
      </c>
      <c r="F1526" s="59" t="s">
        <v>8216</v>
      </c>
      <c r="G1526" s="59" t="s">
        <v>2898</v>
      </c>
      <c r="H1526" s="35" t="s">
        <v>3110</v>
      </c>
      <c r="I1526" s="35"/>
    </row>
    <row r="1527" spans="1:9">
      <c r="A1527" s="34">
        <v>231</v>
      </c>
      <c r="B1527" s="32" t="s">
        <v>8218</v>
      </c>
      <c r="C1527" s="32" t="s">
        <v>8216</v>
      </c>
      <c r="D1527" s="34" t="s">
        <v>5614</v>
      </c>
      <c r="E1527" s="35" t="s">
        <v>3109</v>
      </c>
      <c r="F1527" s="59" t="s">
        <v>8219</v>
      </c>
      <c r="G1527" s="59" t="s">
        <v>2917</v>
      </c>
      <c r="H1527" s="35" t="s">
        <v>7546</v>
      </c>
      <c r="I1527" s="35"/>
    </row>
    <row r="1528" spans="1:9">
      <c r="A1528" s="25">
        <v>1264</v>
      </c>
      <c r="B1528" s="32" t="s">
        <v>8219</v>
      </c>
      <c r="C1528" s="32" t="s">
        <v>8218</v>
      </c>
      <c r="D1528" s="32" t="s">
        <v>5614</v>
      </c>
      <c r="E1528" s="25" t="s">
        <v>4877</v>
      </c>
      <c r="F1528" s="60" t="s">
        <v>8216</v>
      </c>
      <c r="G1528" s="60" t="s">
        <v>2898</v>
      </c>
      <c r="H1528" s="25" t="s">
        <v>4878</v>
      </c>
      <c r="I1528" s="25"/>
    </row>
    <row r="1529" spans="1:9">
      <c r="A1529" s="25">
        <v>1265</v>
      </c>
      <c r="B1529" s="32" t="s">
        <v>8219</v>
      </c>
      <c r="C1529" s="32" t="s">
        <v>8218</v>
      </c>
      <c r="D1529" s="32" t="s">
        <v>5614</v>
      </c>
      <c r="E1529" s="25" t="s">
        <v>4879</v>
      </c>
      <c r="F1529" s="60" t="s">
        <v>8216</v>
      </c>
      <c r="G1529" s="60" t="s">
        <v>2898</v>
      </c>
      <c r="H1529" s="25" t="s">
        <v>4880</v>
      </c>
      <c r="I1529" s="25"/>
    </row>
    <row r="1530" spans="1:9">
      <c r="A1530" s="25">
        <v>1266</v>
      </c>
      <c r="B1530" s="32" t="s">
        <v>8219</v>
      </c>
      <c r="C1530" s="32" t="s">
        <v>8218</v>
      </c>
      <c r="D1530" s="32" t="s">
        <v>5614</v>
      </c>
      <c r="E1530" s="25" t="s">
        <v>4881</v>
      </c>
      <c r="F1530" s="60" t="s">
        <v>8216</v>
      </c>
      <c r="G1530" s="60" t="s">
        <v>2898</v>
      </c>
      <c r="H1530" s="25" t="s">
        <v>4882</v>
      </c>
      <c r="I1530" s="25"/>
    </row>
    <row r="1531" spans="1:9">
      <c r="A1531" s="25">
        <v>1267</v>
      </c>
      <c r="B1531" s="32" t="s">
        <v>8219</v>
      </c>
      <c r="C1531" s="32" t="s">
        <v>8218</v>
      </c>
      <c r="D1531" s="32" t="s">
        <v>5614</v>
      </c>
      <c r="E1531" s="25" t="s">
        <v>4883</v>
      </c>
      <c r="F1531" s="60" t="s">
        <v>8216</v>
      </c>
      <c r="G1531" s="60" t="s">
        <v>2898</v>
      </c>
      <c r="H1531" s="25" t="s">
        <v>4884</v>
      </c>
      <c r="I1531" s="25"/>
    </row>
    <row r="1532" spans="1:9">
      <c r="A1532" s="25">
        <v>1268</v>
      </c>
      <c r="B1532" s="32" t="s">
        <v>8219</v>
      </c>
      <c r="C1532" s="32" t="s">
        <v>8218</v>
      </c>
      <c r="D1532" s="32" t="s">
        <v>5614</v>
      </c>
      <c r="E1532" s="25" t="s">
        <v>4885</v>
      </c>
      <c r="F1532" s="60" t="s">
        <v>8216</v>
      </c>
      <c r="G1532" s="60" t="s">
        <v>2898</v>
      </c>
      <c r="H1532" s="25" t="s">
        <v>4886</v>
      </c>
      <c r="I1532" s="25"/>
    </row>
    <row r="1533" spans="1:9">
      <c r="A1533" s="34">
        <v>232</v>
      </c>
      <c r="B1533" s="32" t="s">
        <v>8218</v>
      </c>
      <c r="C1533" s="32" t="s">
        <v>8216</v>
      </c>
      <c r="D1533" s="34" t="s">
        <v>5614</v>
      </c>
      <c r="E1533" s="35" t="s">
        <v>3111</v>
      </c>
      <c r="F1533" s="59" t="s">
        <v>8216</v>
      </c>
      <c r="G1533" s="59" t="s">
        <v>2898</v>
      </c>
      <c r="H1533" s="35" t="s">
        <v>3112</v>
      </c>
      <c r="I1533" s="35"/>
    </row>
    <row r="1534" spans="1:9">
      <c r="A1534" s="25">
        <v>1269</v>
      </c>
      <c r="B1534" s="32" t="s">
        <v>8219</v>
      </c>
      <c r="C1534" s="32" t="s">
        <v>8218</v>
      </c>
      <c r="D1534" s="32" t="s">
        <v>5614</v>
      </c>
      <c r="E1534" s="25" t="s">
        <v>4887</v>
      </c>
      <c r="F1534" s="60" t="s">
        <v>8216</v>
      </c>
      <c r="G1534" s="60" t="s">
        <v>2898</v>
      </c>
      <c r="H1534" s="25" t="s">
        <v>4888</v>
      </c>
      <c r="I1534" s="25"/>
    </row>
    <row r="1535" spans="1:9">
      <c r="A1535" s="25">
        <v>1270</v>
      </c>
      <c r="B1535" s="32" t="s">
        <v>8219</v>
      </c>
      <c r="C1535" s="32" t="s">
        <v>8218</v>
      </c>
      <c r="D1535" s="32" t="s">
        <v>5614</v>
      </c>
      <c r="E1535" s="25" t="s">
        <v>4889</v>
      </c>
      <c r="F1535" s="60" t="s">
        <v>8216</v>
      </c>
      <c r="G1535" s="60" t="s">
        <v>2898</v>
      </c>
      <c r="H1535" s="25" t="s">
        <v>4890</v>
      </c>
      <c r="I1535" s="25"/>
    </row>
    <row r="1536" spans="1:9">
      <c r="A1536" s="25">
        <v>1271</v>
      </c>
      <c r="B1536" s="32" t="s">
        <v>8219</v>
      </c>
      <c r="C1536" s="32" t="s">
        <v>8217</v>
      </c>
      <c r="D1536" s="32" t="s">
        <v>5614</v>
      </c>
      <c r="E1536" s="25" t="s">
        <v>4891</v>
      </c>
      <c r="F1536" s="60" t="s">
        <v>8216</v>
      </c>
      <c r="G1536" s="60" t="s">
        <v>2898</v>
      </c>
      <c r="H1536" s="25" t="s">
        <v>4892</v>
      </c>
      <c r="I1536" s="25"/>
    </row>
    <row r="1537" spans="1:9">
      <c r="A1537" s="34">
        <v>233</v>
      </c>
      <c r="B1537" s="32" t="s">
        <v>8218</v>
      </c>
      <c r="C1537" s="32" t="s">
        <v>8216</v>
      </c>
      <c r="D1537" s="34" t="s">
        <v>5614</v>
      </c>
      <c r="E1537" s="35" t="s">
        <v>3113</v>
      </c>
      <c r="F1537" s="59" t="s">
        <v>8216</v>
      </c>
      <c r="G1537" s="59" t="s">
        <v>2898</v>
      </c>
      <c r="H1537" s="35" t="s">
        <v>3114</v>
      </c>
      <c r="I1537" s="35"/>
    </row>
    <row r="1538" spans="1:9">
      <c r="A1538" s="34">
        <v>234</v>
      </c>
      <c r="B1538" s="32" t="s">
        <v>8218</v>
      </c>
      <c r="C1538" s="32" t="s">
        <v>8216</v>
      </c>
      <c r="D1538" s="34" t="s">
        <v>5614</v>
      </c>
      <c r="E1538" s="35" t="s">
        <v>3113</v>
      </c>
      <c r="F1538" s="59" t="s">
        <v>8218</v>
      </c>
      <c r="G1538" s="59" t="s">
        <v>2935</v>
      </c>
      <c r="H1538" s="35" t="s">
        <v>7547</v>
      </c>
      <c r="I1538" s="35"/>
    </row>
    <row r="1539" spans="1:9">
      <c r="A1539" s="34">
        <v>2164</v>
      </c>
      <c r="B1539" s="32" t="s">
        <v>8218</v>
      </c>
      <c r="C1539" s="32" t="s">
        <v>8216</v>
      </c>
      <c r="D1539" s="34" t="s">
        <v>5614</v>
      </c>
      <c r="E1539" s="34" t="s">
        <v>3113</v>
      </c>
      <c r="F1539" s="60" t="s">
        <v>8219</v>
      </c>
      <c r="G1539" s="60" t="s">
        <v>2941</v>
      </c>
      <c r="H1539" s="34" t="s">
        <v>7963</v>
      </c>
      <c r="I1539" s="34"/>
    </row>
    <row r="1540" spans="1:9">
      <c r="A1540" s="34">
        <v>1778</v>
      </c>
      <c r="B1540" s="32" t="s">
        <v>8218</v>
      </c>
      <c r="C1540" s="32" t="s">
        <v>8216</v>
      </c>
      <c r="D1540" s="34" t="s">
        <v>5614</v>
      </c>
      <c r="E1540" s="35" t="s">
        <v>3113</v>
      </c>
      <c r="F1540" s="59" t="s">
        <v>8219</v>
      </c>
      <c r="G1540" s="59" t="s">
        <v>2918</v>
      </c>
      <c r="H1540" s="35" t="s">
        <v>7548</v>
      </c>
      <c r="I1540" s="35"/>
    </row>
    <row r="1541" spans="1:9">
      <c r="A1541" s="34">
        <v>235</v>
      </c>
      <c r="B1541" s="32" t="s">
        <v>8218</v>
      </c>
      <c r="C1541" s="32" t="s">
        <v>8216</v>
      </c>
      <c r="D1541" s="34" t="s">
        <v>5614</v>
      </c>
      <c r="E1541" s="35" t="s">
        <v>3115</v>
      </c>
      <c r="F1541" s="59" t="s">
        <v>8216</v>
      </c>
      <c r="G1541" s="59" t="s">
        <v>2898</v>
      </c>
      <c r="H1541" s="35" t="s">
        <v>3116</v>
      </c>
      <c r="I1541" s="35"/>
    </row>
    <row r="1542" spans="1:9">
      <c r="A1542" s="34">
        <v>236</v>
      </c>
      <c r="B1542" s="32" t="s">
        <v>8218</v>
      </c>
      <c r="C1542" s="32" t="s">
        <v>8216</v>
      </c>
      <c r="D1542" s="34" t="s">
        <v>5614</v>
      </c>
      <c r="E1542" s="35" t="s">
        <v>3115</v>
      </c>
      <c r="F1542" s="59" t="s">
        <v>8218</v>
      </c>
      <c r="G1542" s="59" t="s">
        <v>2901</v>
      </c>
      <c r="H1542" s="35" t="s">
        <v>7549</v>
      </c>
      <c r="I1542" s="35"/>
    </row>
    <row r="1543" spans="1:9">
      <c r="A1543" s="25">
        <v>1272</v>
      </c>
      <c r="B1543" s="32" t="s">
        <v>8219</v>
      </c>
      <c r="C1543" s="32" t="s">
        <v>8218</v>
      </c>
      <c r="D1543" s="32" t="s">
        <v>5614</v>
      </c>
      <c r="E1543" s="25" t="s">
        <v>4893</v>
      </c>
      <c r="F1543" s="60" t="s">
        <v>8216</v>
      </c>
      <c r="G1543" s="60" t="s">
        <v>2898</v>
      </c>
      <c r="H1543" s="25" t="s">
        <v>4894</v>
      </c>
      <c r="I1543" s="25"/>
    </row>
    <row r="1544" spans="1:9">
      <c r="A1544" s="25">
        <v>1273</v>
      </c>
      <c r="B1544" s="32" t="s">
        <v>8219</v>
      </c>
      <c r="C1544" s="32" t="s">
        <v>8218</v>
      </c>
      <c r="D1544" s="32" t="s">
        <v>5614</v>
      </c>
      <c r="E1544" s="25" t="s">
        <v>4895</v>
      </c>
      <c r="F1544" s="60" t="s">
        <v>8216</v>
      </c>
      <c r="G1544" s="60" t="s">
        <v>2898</v>
      </c>
      <c r="H1544" s="25" t="s">
        <v>4896</v>
      </c>
      <c r="I1544" s="25"/>
    </row>
    <row r="1545" spans="1:9">
      <c r="A1545" s="25">
        <v>1274</v>
      </c>
      <c r="B1545" s="32" t="s">
        <v>8219</v>
      </c>
      <c r="C1545" s="32" t="s">
        <v>8218</v>
      </c>
      <c r="D1545" s="32" t="s">
        <v>5614</v>
      </c>
      <c r="E1545" s="25" t="s">
        <v>4897</v>
      </c>
      <c r="F1545" s="60" t="s">
        <v>8216</v>
      </c>
      <c r="G1545" s="60" t="s">
        <v>2898</v>
      </c>
      <c r="H1545" s="25" t="s">
        <v>4898</v>
      </c>
      <c r="I1545" s="25"/>
    </row>
    <row r="1546" spans="1:9">
      <c r="A1546" s="34">
        <v>237</v>
      </c>
      <c r="B1546" s="32" t="s">
        <v>8218</v>
      </c>
      <c r="C1546" s="32" t="s">
        <v>8216</v>
      </c>
      <c r="D1546" s="34" t="s">
        <v>5614</v>
      </c>
      <c r="E1546" s="35" t="s">
        <v>3117</v>
      </c>
      <c r="F1546" s="59" t="s">
        <v>8216</v>
      </c>
      <c r="G1546" s="61" t="s">
        <v>2898</v>
      </c>
      <c r="H1546" s="35" t="s">
        <v>3118</v>
      </c>
      <c r="I1546" s="35"/>
    </row>
    <row r="1547" spans="1:9">
      <c r="A1547" s="34">
        <v>238</v>
      </c>
      <c r="B1547" s="32" t="s">
        <v>8218</v>
      </c>
      <c r="C1547" s="32" t="s">
        <v>8216</v>
      </c>
      <c r="D1547" s="34" t="s">
        <v>5614</v>
      </c>
      <c r="E1547" s="35" t="s">
        <v>3117</v>
      </c>
      <c r="F1547" s="59" t="s">
        <v>8219</v>
      </c>
      <c r="G1547" s="59" t="s">
        <v>2935</v>
      </c>
      <c r="H1547" s="35" t="s">
        <v>7550</v>
      </c>
      <c r="I1547" s="35"/>
    </row>
    <row r="1548" spans="1:9">
      <c r="A1548" s="34">
        <v>2187</v>
      </c>
      <c r="B1548" s="32" t="s">
        <v>8218</v>
      </c>
      <c r="C1548" s="32" t="s">
        <v>8216</v>
      </c>
      <c r="D1548" s="34" t="s">
        <v>5614</v>
      </c>
      <c r="E1548" s="34" t="s">
        <v>3117</v>
      </c>
      <c r="F1548" s="60" t="s">
        <v>8219</v>
      </c>
      <c r="G1548" s="60" t="s">
        <v>2941</v>
      </c>
      <c r="H1548" s="34" t="s">
        <v>7986</v>
      </c>
      <c r="I1548" s="34"/>
    </row>
    <row r="1549" spans="1:9">
      <c r="A1549" s="34">
        <v>239</v>
      </c>
      <c r="B1549" s="32" t="s">
        <v>8218</v>
      </c>
      <c r="C1549" s="32" t="s">
        <v>8216</v>
      </c>
      <c r="D1549" s="34" t="s">
        <v>5614</v>
      </c>
      <c r="E1549" s="35" t="s">
        <v>3117</v>
      </c>
      <c r="F1549" s="59" t="s">
        <v>8219</v>
      </c>
      <c r="G1549" s="59" t="s">
        <v>2930</v>
      </c>
      <c r="H1549" s="35" t="s">
        <v>7551</v>
      </c>
      <c r="I1549" s="35"/>
    </row>
    <row r="1550" spans="1:9">
      <c r="A1550" s="25">
        <v>1275</v>
      </c>
      <c r="B1550" s="32" t="s">
        <v>8219</v>
      </c>
      <c r="C1550" s="32" t="s">
        <v>8218</v>
      </c>
      <c r="D1550" s="32" t="s">
        <v>5614</v>
      </c>
      <c r="E1550" s="25" t="s">
        <v>4899</v>
      </c>
      <c r="F1550" s="60" t="s">
        <v>8216</v>
      </c>
      <c r="G1550" s="60" t="s">
        <v>2898</v>
      </c>
      <c r="H1550" s="25" t="s">
        <v>4900</v>
      </c>
      <c r="I1550" s="25"/>
    </row>
    <row r="1551" spans="1:9">
      <c r="A1551" s="25">
        <v>1276</v>
      </c>
      <c r="B1551" s="32" t="s">
        <v>8219</v>
      </c>
      <c r="C1551" s="32" t="s">
        <v>8218</v>
      </c>
      <c r="D1551" s="32" t="s">
        <v>5614</v>
      </c>
      <c r="E1551" s="25" t="s">
        <v>4901</v>
      </c>
      <c r="F1551" s="60" t="s">
        <v>8216</v>
      </c>
      <c r="G1551" s="60" t="s">
        <v>2898</v>
      </c>
      <c r="H1551" s="25" t="s">
        <v>4902</v>
      </c>
      <c r="I1551" s="25"/>
    </row>
    <row r="1552" spans="1:9">
      <c r="A1552" s="25">
        <v>1277</v>
      </c>
      <c r="B1552" s="32" t="s">
        <v>8219</v>
      </c>
      <c r="C1552" s="32" t="s">
        <v>8218</v>
      </c>
      <c r="D1552" s="32" t="s">
        <v>5614</v>
      </c>
      <c r="E1552" s="25" t="s">
        <v>4903</v>
      </c>
      <c r="F1552" s="60" t="s">
        <v>8216</v>
      </c>
      <c r="G1552" s="60" t="s">
        <v>2898</v>
      </c>
      <c r="H1552" s="25" t="s">
        <v>4904</v>
      </c>
      <c r="I1552" s="25"/>
    </row>
    <row r="1553" spans="1:9">
      <c r="A1553" s="25">
        <v>1278</v>
      </c>
      <c r="B1553" s="32" t="s">
        <v>8219</v>
      </c>
      <c r="C1553" s="32" t="s">
        <v>8218</v>
      </c>
      <c r="D1553" s="32" t="s">
        <v>5614</v>
      </c>
      <c r="E1553" s="25" t="s">
        <v>4905</v>
      </c>
      <c r="F1553" s="60" t="s">
        <v>8216</v>
      </c>
      <c r="G1553" s="60" t="s">
        <v>2898</v>
      </c>
      <c r="H1553" s="25" t="s">
        <v>4906</v>
      </c>
      <c r="I1553" s="25"/>
    </row>
    <row r="1554" spans="1:9">
      <c r="A1554" s="34">
        <v>240</v>
      </c>
      <c r="B1554" s="32" t="s">
        <v>8218</v>
      </c>
      <c r="C1554" s="32" t="s">
        <v>8216</v>
      </c>
      <c r="D1554" s="34" t="s">
        <v>5614</v>
      </c>
      <c r="E1554" s="34" t="s">
        <v>3119</v>
      </c>
      <c r="F1554" s="60" t="s">
        <v>8216</v>
      </c>
      <c r="G1554" s="60" t="s">
        <v>2898</v>
      </c>
      <c r="H1554" s="34" t="s">
        <v>3120</v>
      </c>
      <c r="I1554" s="34"/>
    </row>
    <row r="1555" spans="1:9">
      <c r="A1555" s="34">
        <v>241</v>
      </c>
      <c r="B1555" s="32" t="s">
        <v>8218</v>
      </c>
      <c r="C1555" s="32" t="s">
        <v>8216</v>
      </c>
      <c r="D1555" s="34" t="s">
        <v>5614</v>
      </c>
      <c r="E1555" s="34" t="s">
        <v>3119</v>
      </c>
      <c r="F1555" s="60" t="s">
        <v>8219</v>
      </c>
      <c r="G1555" s="60" t="s">
        <v>2917</v>
      </c>
      <c r="H1555" s="34" t="s">
        <v>7552</v>
      </c>
      <c r="I1555" s="34"/>
    </row>
    <row r="1556" spans="1:9">
      <c r="A1556" s="25">
        <v>1279</v>
      </c>
      <c r="B1556" s="32" t="s">
        <v>8219</v>
      </c>
      <c r="C1556" s="32" t="s">
        <v>8218</v>
      </c>
      <c r="D1556" s="32" t="s">
        <v>5614</v>
      </c>
      <c r="E1556" s="25" t="s">
        <v>4907</v>
      </c>
      <c r="F1556" s="60" t="s">
        <v>8216</v>
      </c>
      <c r="G1556" s="60" t="s">
        <v>2898</v>
      </c>
      <c r="H1556" s="25" t="s">
        <v>4908</v>
      </c>
      <c r="I1556" s="25"/>
    </row>
    <row r="1557" spans="1:9">
      <c r="A1557" s="25">
        <v>1280</v>
      </c>
      <c r="B1557" s="32" t="s">
        <v>8219</v>
      </c>
      <c r="C1557" s="32" t="s">
        <v>8218</v>
      </c>
      <c r="D1557" s="32" t="s">
        <v>5614</v>
      </c>
      <c r="E1557" s="25" t="s">
        <v>4909</v>
      </c>
      <c r="F1557" s="60" t="s">
        <v>8216</v>
      </c>
      <c r="G1557" s="60" t="s">
        <v>2898</v>
      </c>
      <c r="H1557" s="25" t="s">
        <v>4910</v>
      </c>
      <c r="I1557" s="25"/>
    </row>
    <row r="1558" spans="1:9">
      <c r="A1558" s="34">
        <v>242</v>
      </c>
      <c r="B1558" s="32" t="s">
        <v>8218</v>
      </c>
      <c r="C1558" s="32" t="s">
        <v>8216</v>
      </c>
      <c r="D1558" s="34" t="s">
        <v>5614</v>
      </c>
      <c r="E1558" s="35" t="s">
        <v>3121</v>
      </c>
      <c r="F1558" s="59" t="s">
        <v>8216</v>
      </c>
      <c r="G1558" s="59" t="s">
        <v>2898</v>
      </c>
      <c r="H1558" s="35" t="s">
        <v>3122</v>
      </c>
      <c r="I1558" s="34"/>
    </row>
    <row r="1559" spans="1:9">
      <c r="A1559" s="34">
        <v>243</v>
      </c>
      <c r="B1559" s="32" t="s">
        <v>8218</v>
      </c>
      <c r="C1559" s="32" t="s">
        <v>8216</v>
      </c>
      <c r="D1559" s="34" t="s">
        <v>5614</v>
      </c>
      <c r="E1559" s="34" t="s">
        <v>3121</v>
      </c>
      <c r="F1559" s="60" t="s">
        <v>8219</v>
      </c>
      <c r="G1559" s="60" t="s">
        <v>2935</v>
      </c>
      <c r="H1559" s="34" t="s">
        <v>7553</v>
      </c>
      <c r="I1559" s="34"/>
    </row>
    <row r="1560" spans="1:9">
      <c r="A1560" s="34">
        <v>2186</v>
      </c>
      <c r="B1560" s="32" t="s">
        <v>8218</v>
      </c>
      <c r="C1560" s="32" t="s">
        <v>8216</v>
      </c>
      <c r="D1560" s="34" t="s">
        <v>5614</v>
      </c>
      <c r="E1560" s="34" t="s">
        <v>3121</v>
      </c>
      <c r="F1560" s="60" t="s">
        <v>8219</v>
      </c>
      <c r="G1560" s="60" t="s">
        <v>2917</v>
      </c>
      <c r="H1560" s="34" t="s">
        <v>7985</v>
      </c>
      <c r="I1560" s="34"/>
    </row>
    <row r="1561" spans="1:9">
      <c r="A1561" s="25">
        <v>1281</v>
      </c>
      <c r="B1561" s="32" t="s">
        <v>8219</v>
      </c>
      <c r="C1561" s="32" t="s">
        <v>8218</v>
      </c>
      <c r="D1561" s="32" t="s">
        <v>5614</v>
      </c>
      <c r="E1561" s="25" t="s">
        <v>4911</v>
      </c>
      <c r="F1561" s="60" t="s">
        <v>8216</v>
      </c>
      <c r="G1561" s="60" t="s">
        <v>2898</v>
      </c>
      <c r="H1561" s="25" t="s">
        <v>4912</v>
      </c>
      <c r="I1561" s="25"/>
    </row>
    <row r="1562" spans="1:9">
      <c r="A1562" s="34">
        <v>244</v>
      </c>
      <c r="B1562" s="32" t="s">
        <v>8218</v>
      </c>
      <c r="C1562" s="32" t="s">
        <v>8216</v>
      </c>
      <c r="D1562" s="34" t="s">
        <v>5614</v>
      </c>
      <c r="E1562" s="35" t="s">
        <v>3123</v>
      </c>
      <c r="F1562" s="59" t="s">
        <v>8216</v>
      </c>
      <c r="G1562" s="59" t="s">
        <v>2898</v>
      </c>
      <c r="H1562" s="35" t="s">
        <v>3124</v>
      </c>
      <c r="I1562" s="34"/>
    </row>
    <row r="1563" spans="1:9">
      <c r="A1563" s="34">
        <v>245</v>
      </c>
      <c r="B1563" s="32" t="s">
        <v>8218</v>
      </c>
      <c r="C1563" s="32" t="s">
        <v>8216</v>
      </c>
      <c r="D1563" s="34" t="s">
        <v>5614</v>
      </c>
      <c r="E1563" s="35" t="s">
        <v>3125</v>
      </c>
      <c r="F1563" s="59" t="s">
        <v>8216</v>
      </c>
      <c r="G1563" s="59" t="s">
        <v>2898</v>
      </c>
      <c r="H1563" s="35" t="s">
        <v>3126</v>
      </c>
      <c r="I1563" s="34"/>
    </row>
    <row r="1564" spans="1:9">
      <c r="A1564" s="34">
        <v>2185</v>
      </c>
      <c r="B1564" s="32" t="s">
        <v>8218</v>
      </c>
      <c r="C1564" s="32" t="s">
        <v>8216</v>
      </c>
      <c r="D1564" s="34" t="s">
        <v>5614</v>
      </c>
      <c r="E1564" s="34" t="s">
        <v>3125</v>
      </c>
      <c r="F1564" s="60" t="s">
        <v>8219</v>
      </c>
      <c r="G1564" s="60" t="s">
        <v>2956</v>
      </c>
      <c r="H1564" s="34" t="s">
        <v>7984</v>
      </c>
      <c r="I1564" s="34"/>
    </row>
    <row r="1565" spans="1:9">
      <c r="A1565" s="34">
        <v>371</v>
      </c>
      <c r="B1565" s="32" t="s">
        <v>8218</v>
      </c>
      <c r="C1565" s="32" t="s">
        <v>8216</v>
      </c>
      <c r="D1565" s="34" t="s">
        <v>5614</v>
      </c>
      <c r="E1565" s="34" t="s">
        <v>3125</v>
      </c>
      <c r="F1565" s="60" t="s">
        <v>8219</v>
      </c>
      <c r="G1565" s="60" t="s">
        <v>2904</v>
      </c>
      <c r="H1565" s="34" t="s">
        <v>7554</v>
      </c>
      <c r="I1565" s="34"/>
    </row>
    <row r="1566" spans="1:9">
      <c r="A1566" s="34">
        <v>1077</v>
      </c>
      <c r="B1566" s="32" t="s">
        <v>8218</v>
      </c>
      <c r="C1566" s="32" t="s">
        <v>8216</v>
      </c>
      <c r="D1566" s="34" t="s">
        <v>5614</v>
      </c>
      <c r="E1566" s="34" t="s">
        <v>3125</v>
      </c>
      <c r="F1566" s="60" t="s">
        <v>8219</v>
      </c>
      <c r="G1566" s="60" t="s">
        <v>2948</v>
      </c>
      <c r="H1566" s="34" t="s">
        <v>7555</v>
      </c>
      <c r="I1566" s="34"/>
    </row>
    <row r="1567" spans="1:9">
      <c r="A1567" s="34">
        <v>1078</v>
      </c>
      <c r="B1567" s="32" t="s">
        <v>8218</v>
      </c>
      <c r="C1567" s="32" t="s">
        <v>8216</v>
      </c>
      <c r="D1567" s="34" t="s">
        <v>5614</v>
      </c>
      <c r="E1567" s="34" t="s">
        <v>3125</v>
      </c>
      <c r="F1567" s="60" t="s">
        <v>8219</v>
      </c>
      <c r="G1567" s="60" t="s">
        <v>3608</v>
      </c>
      <c r="H1567" s="34" t="s">
        <v>7556</v>
      </c>
      <c r="I1567" s="34"/>
    </row>
    <row r="1568" spans="1:9">
      <c r="A1568" s="34">
        <v>1079</v>
      </c>
      <c r="B1568" s="32" t="s">
        <v>8218</v>
      </c>
      <c r="C1568" s="32" t="s">
        <v>8216</v>
      </c>
      <c r="D1568" s="34" t="s">
        <v>5614</v>
      </c>
      <c r="E1568" s="34" t="s">
        <v>3125</v>
      </c>
      <c r="F1568" s="60" t="s">
        <v>8219</v>
      </c>
      <c r="G1568" s="60" t="s">
        <v>3819</v>
      </c>
      <c r="H1568" s="34" t="s">
        <v>7557</v>
      </c>
      <c r="I1568" s="34"/>
    </row>
    <row r="1569" spans="1:9">
      <c r="A1569" s="34">
        <v>1080</v>
      </c>
      <c r="B1569" s="32" t="s">
        <v>8218</v>
      </c>
      <c r="C1569" s="32" t="s">
        <v>8216</v>
      </c>
      <c r="D1569" s="34" t="s">
        <v>5614</v>
      </c>
      <c r="E1569" s="34" t="s">
        <v>3125</v>
      </c>
      <c r="F1569" s="60" t="s">
        <v>8219</v>
      </c>
      <c r="G1569" s="60" t="s">
        <v>3820</v>
      </c>
      <c r="H1569" s="34" t="s">
        <v>7558</v>
      </c>
      <c r="I1569" s="34"/>
    </row>
    <row r="1570" spans="1:9">
      <c r="A1570" s="34">
        <v>1081</v>
      </c>
      <c r="B1570" s="32" t="s">
        <v>8218</v>
      </c>
      <c r="C1570" s="32" t="s">
        <v>8216</v>
      </c>
      <c r="D1570" s="34" t="s">
        <v>5614</v>
      </c>
      <c r="E1570" s="34" t="s">
        <v>3125</v>
      </c>
      <c r="F1570" s="60" t="s">
        <v>8219</v>
      </c>
      <c r="G1570" s="60" t="s">
        <v>3821</v>
      </c>
      <c r="H1570" s="34" t="s">
        <v>7559</v>
      </c>
      <c r="I1570" s="34"/>
    </row>
    <row r="1571" spans="1:9">
      <c r="A1571" s="34">
        <v>1082</v>
      </c>
      <c r="B1571" s="32" t="s">
        <v>8218</v>
      </c>
      <c r="C1571" s="32" t="s">
        <v>8216</v>
      </c>
      <c r="D1571" s="34" t="s">
        <v>5614</v>
      </c>
      <c r="E1571" s="34" t="s">
        <v>3125</v>
      </c>
      <c r="F1571" s="60" t="s">
        <v>8219</v>
      </c>
      <c r="G1571" s="60" t="s">
        <v>3822</v>
      </c>
      <c r="H1571" s="34" t="s">
        <v>7560</v>
      </c>
      <c r="I1571" s="34"/>
    </row>
    <row r="1572" spans="1:9">
      <c r="A1572" s="34">
        <v>1083</v>
      </c>
      <c r="B1572" s="32" t="s">
        <v>8218</v>
      </c>
      <c r="C1572" s="32" t="s">
        <v>8216</v>
      </c>
      <c r="D1572" s="34" t="s">
        <v>5614</v>
      </c>
      <c r="E1572" s="34" t="s">
        <v>3125</v>
      </c>
      <c r="F1572" s="60" t="s">
        <v>8219</v>
      </c>
      <c r="G1572" s="60" t="s">
        <v>3823</v>
      </c>
      <c r="H1572" s="34" t="s">
        <v>7561</v>
      </c>
      <c r="I1572" s="34"/>
    </row>
    <row r="1573" spans="1:9">
      <c r="A1573" s="34">
        <v>1084</v>
      </c>
      <c r="B1573" s="32" t="s">
        <v>8218</v>
      </c>
      <c r="C1573" s="32" t="s">
        <v>8216</v>
      </c>
      <c r="D1573" s="34" t="s">
        <v>5614</v>
      </c>
      <c r="E1573" s="34" t="s">
        <v>3125</v>
      </c>
      <c r="F1573" s="60" t="s">
        <v>8219</v>
      </c>
      <c r="G1573" s="60" t="s">
        <v>3824</v>
      </c>
      <c r="H1573" s="34" t="s">
        <v>7562</v>
      </c>
      <c r="I1573" s="34"/>
    </row>
    <row r="1574" spans="1:9">
      <c r="A1574" s="34">
        <v>488</v>
      </c>
      <c r="B1574" s="32" t="s">
        <v>8218</v>
      </c>
      <c r="C1574" s="32" t="s">
        <v>8216</v>
      </c>
      <c r="D1574" s="34" t="s">
        <v>5614</v>
      </c>
      <c r="E1574" s="34" t="s">
        <v>3125</v>
      </c>
      <c r="F1574" s="60" t="s">
        <v>8216</v>
      </c>
      <c r="G1574" s="60" t="s">
        <v>2977</v>
      </c>
      <c r="H1574" s="34" t="s">
        <v>7563</v>
      </c>
      <c r="I1574" s="34"/>
    </row>
    <row r="1575" spans="1:9">
      <c r="A1575" s="34">
        <v>2184</v>
      </c>
      <c r="B1575" s="32" t="s">
        <v>8218</v>
      </c>
      <c r="C1575" s="32" t="s">
        <v>8216</v>
      </c>
      <c r="D1575" s="34" t="s">
        <v>5614</v>
      </c>
      <c r="E1575" s="34" t="s">
        <v>3125</v>
      </c>
      <c r="F1575" s="60" t="s">
        <v>8219</v>
      </c>
      <c r="G1575" s="60" t="s">
        <v>2984</v>
      </c>
      <c r="H1575" s="34" t="s">
        <v>7983</v>
      </c>
      <c r="I1575" s="34"/>
    </row>
    <row r="1576" spans="1:9">
      <c r="A1576" s="34">
        <v>2183</v>
      </c>
      <c r="B1576" s="32" t="s">
        <v>8218</v>
      </c>
      <c r="C1576" s="32" t="s">
        <v>8216</v>
      </c>
      <c r="D1576" s="34" t="s">
        <v>5614</v>
      </c>
      <c r="E1576" s="34" t="s">
        <v>3125</v>
      </c>
      <c r="F1576" s="60" t="s">
        <v>8219</v>
      </c>
      <c r="G1576" s="60" t="s">
        <v>2964</v>
      </c>
      <c r="H1576" s="34" t="s">
        <v>7982</v>
      </c>
      <c r="I1576" s="34"/>
    </row>
    <row r="1577" spans="1:9">
      <c r="A1577" s="34">
        <v>246</v>
      </c>
      <c r="B1577" s="32" t="s">
        <v>8218</v>
      </c>
      <c r="C1577" s="32" t="s">
        <v>8216</v>
      </c>
      <c r="D1577" s="34" t="s">
        <v>5614</v>
      </c>
      <c r="E1577" s="34" t="s">
        <v>3127</v>
      </c>
      <c r="F1577" s="60" t="s">
        <v>8216</v>
      </c>
      <c r="G1577" s="60" t="s">
        <v>2898</v>
      </c>
      <c r="H1577" s="34" t="s">
        <v>3128</v>
      </c>
      <c r="I1577" s="34"/>
    </row>
    <row r="1578" spans="1:9">
      <c r="A1578" s="34">
        <v>247</v>
      </c>
      <c r="B1578" s="32" t="s">
        <v>8218</v>
      </c>
      <c r="C1578" s="32" t="s">
        <v>8216</v>
      </c>
      <c r="D1578" s="34" t="s">
        <v>5614</v>
      </c>
      <c r="E1578" s="35" t="s">
        <v>3127</v>
      </c>
      <c r="F1578" s="59" t="s">
        <v>8219</v>
      </c>
      <c r="G1578" s="59" t="s">
        <v>2984</v>
      </c>
      <c r="H1578" s="35" t="s">
        <v>7564</v>
      </c>
      <c r="I1578" s="35"/>
    </row>
    <row r="1579" spans="1:9">
      <c r="A1579" s="34">
        <v>1634</v>
      </c>
      <c r="B1579" s="32" t="s">
        <v>8218</v>
      </c>
      <c r="C1579" s="32" t="s">
        <v>8216</v>
      </c>
      <c r="D1579" s="34" t="s">
        <v>5614</v>
      </c>
      <c r="E1579" s="35" t="s">
        <v>3127</v>
      </c>
      <c r="F1579" s="59" t="s">
        <v>8219</v>
      </c>
      <c r="G1579" s="59" t="s">
        <v>2967</v>
      </c>
      <c r="H1579" s="35" t="s">
        <v>7565</v>
      </c>
      <c r="I1579" s="35"/>
    </row>
    <row r="1580" spans="1:9">
      <c r="A1580" s="34">
        <v>1635</v>
      </c>
      <c r="B1580" s="32" t="s">
        <v>8218</v>
      </c>
      <c r="C1580" s="32" t="s">
        <v>8216</v>
      </c>
      <c r="D1580" s="34" t="s">
        <v>5614</v>
      </c>
      <c r="E1580" s="35" t="s">
        <v>3127</v>
      </c>
      <c r="F1580" s="59" t="s">
        <v>8219</v>
      </c>
      <c r="G1580" s="61" t="s">
        <v>2981</v>
      </c>
      <c r="H1580" s="35" t="s">
        <v>7566</v>
      </c>
      <c r="I1580" s="35"/>
    </row>
    <row r="1581" spans="1:9">
      <c r="A1581" s="34">
        <v>1636</v>
      </c>
      <c r="B1581" s="32" t="s">
        <v>8218</v>
      </c>
      <c r="C1581" s="32" t="s">
        <v>8216</v>
      </c>
      <c r="D1581" s="34" t="s">
        <v>5614</v>
      </c>
      <c r="E1581" s="35" t="s">
        <v>3127</v>
      </c>
      <c r="F1581" s="59" t="s">
        <v>8219</v>
      </c>
      <c r="G1581" s="59" t="s">
        <v>3460</v>
      </c>
      <c r="H1581" s="35" t="s">
        <v>7567</v>
      </c>
      <c r="I1581" s="35"/>
    </row>
    <row r="1582" spans="1:9">
      <c r="A1582" s="34">
        <v>1637</v>
      </c>
      <c r="B1582" s="32" t="s">
        <v>8218</v>
      </c>
      <c r="C1582" s="32" t="s">
        <v>8216</v>
      </c>
      <c r="D1582" s="34" t="s">
        <v>5614</v>
      </c>
      <c r="E1582" s="35" t="s">
        <v>3127</v>
      </c>
      <c r="F1582" s="59" t="s">
        <v>8219</v>
      </c>
      <c r="G1582" s="59" t="s">
        <v>3743</v>
      </c>
      <c r="H1582" s="35" t="s">
        <v>7568</v>
      </c>
      <c r="I1582" s="34"/>
    </row>
    <row r="1583" spans="1:9">
      <c r="A1583" s="25">
        <v>1282</v>
      </c>
      <c r="B1583" s="32" t="s">
        <v>8219</v>
      </c>
      <c r="C1583" s="32" t="s">
        <v>8218</v>
      </c>
      <c r="D1583" s="32" t="s">
        <v>5614</v>
      </c>
      <c r="E1583" s="25" t="s">
        <v>4913</v>
      </c>
      <c r="F1583" s="60" t="s">
        <v>8216</v>
      </c>
      <c r="G1583" s="60" t="s">
        <v>2898</v>
      </c>
      <c r="H1583" s="25" t="s">
        <v>4914</v>
      </c>
      <c r="I1583" s="25"/>
    </row>
    <row r="1584" spans="1:9">
      <c r="A1584" s="25">
        <v>1283</v>
      </c>
      <c r="B1584" s="32" t="s">
        <v>8219</v>
      </c>
      <c r="C1584" s="32" t="s">
        <v>8218</v>
      </c>
      <c r="D1584" s="32" t="s">
        <v>5614</v>
      </c>
      <c r="E1584" s="25" t="s">
        <v>4915</v>
      </c>
      <c r="F1584" s="60" t="s">
        <v>8216</v>
      </c>
      <c r="G1584" s="60" t="s">
        <v>2898</v>
      </c>
      <c r="H1584" s="25" t="s">
        <v>4916</v>
      </c>
      <c r="I1584" s="25"/>
    </row>
    <row r="1585" spans="1:9">
      <c r="A1585" s="25">
        <v>1284</v>
      </c>
      <c r="B1585" s="32" t="s">
        <v>8219</v>
      </c>
      <c r="C1585" s="32" t="s">
        <v>8218</v>
      </c>
      <c r="D1585" s="32" t="s">
        <v>5614</v>
      </c>
      <c r="E1585" s="25" t="s">
        <v>4917</v>
      </c>
      <c r="F1585" s="60" t="s">
        <v>8216</v>
      </c>
      <c r="G1585" s="60" t="s">
        <v>2898</v>
      </c>
      <c r="H1585" s="25" t="s">
        <v>4918</v>
      </c>
      <c r="I1585" s="25"/>
    </row>
    <row r="1586" spans="1:9">
      <c r="A1586" s="34">
        <v>248</v>
      </c>
      <c r="B1586" s="32" t="s">
        <v>8218</v>
      </c>
      <c r="C1586" s="32" t="s">
        <v>8216</v>
      </c>
      <c r="D1586" s="34" t="s">
        <v>5614</v>
      </c>
      <c r="E1586" s="35" t="s">
        <v>3129</v>
      </c>
      <c r="F1586" s="59" t="s">
        <v>8216</v>
      </c>
      <c r="G1586" s="59" t="s">
        <v>2898</v>
      </c>
      <c r="H1586" s="35" t="s">
        <v>3130</v>
      </c>
      <c r="I1586" s="34"/>
    </row>
    <row r="1587" spans="1:9">
      <c r="A1587" s="34">
        <v>2182</v>
      </c>
      <c r="B1587" s="32" t="s">
        <v>8218</v>
      </c>
      <c r="C1587" s="32" t="s">
        <v>8216</v>
      </c>
      <c r="D1587" s="34" t="s">
        <v>5614</v>
      </c>
      <c r="E1587" s="34" t="s">
        <v>3129</v>
      </c>
      <c r="F1587" s="60" t="s">
        <v>8219</v>
      </c>
      <c r="G1587" s="60" t="s">
        <v>2918</v>
      </c>
      <c r="H1587" s="34" t="s">
        <v>7981</v>
      </c>
      <c r="I1587" s="34"/>
    </row>
    <row r="1588" spans="1:9">
      <c r="A1588" s="25">
        <v>1285</v>
      </c>
      <c r="B1588" s="32" t="s">
        <v>8219</v>
      </c>
      <c r="C1588" s="32" t="s">
        <v>8218</v>
      </c>
      <c r="D1588" s="32" t="s">
        <v>5614</v>
      </c>
      <c r="E1588" s="25" t="s">
        <v>4919</v>
      </c>
      <c r="F1588" s="60" t="s">
        <v>8216</v>
      </c>
      <c r="G1588" s="60" t="s">
        <v>2898</v>
      </c>
      <c r="H1588" s="25" t="s">
        <v>4920</v>
      </c>
      <c r="I1588" s="25"/>
    </row>
    <row r="1589" spans="1:9">
      <c r="A1589" s="25">
        <v>1286</v>
      </c>
      <c r="B1589" s="32" t="s">
        <v>8219</v>
      </c>
      <c r="C1589" s="32" t="s">
        <v>8218</v>
      </c>
      <c r="D1589" s="32" t="s">
        <v>5614</v>
      </c>
      <c r="E1589" s="25" t="s">
        <v>4921</v>
      </c>
      <c r="F1589" s="60" t="s">
        <v>8216</v>
      </c>
      <c r="G1589" s="60" t="s">
        <v>2898</v>
      </c>
      <c r="H1589" s="25" t="s">
        <v>4922</v>
      </c>
      <c r="I1589" s="25"/>
    </row>
    <row r="1590" spans="1:9">
      <c r="A1590" s="25">
        <v>1287</v>
      </c>
      <c r="B1590" s="32" t="s">
        <v>8219</v>
      </c>
      <c r="C1590" s="32" t="s">
        <v>8218</v>
      </c>
      <c r="D1590" s="32" t="s">
        <v>5614</v>
      </c>
      <c r="E1590" s="25" t="s">
        <v>4923</v>
      </c>
      <c r="F1590" s="60" t="s">
        <v>8216</v>
      </c>
      <c r="G1590" s="60" t="s">
        <v>2898</v>
      </c>
      <c r="H1590" s="25" t="s">
        <v>4924</v>
      </c>
      <c r="I1590" s="25"/>
    </row>
    <row r="1591" spans="1:9">
      <c r="A1591" s="25">
        <v>254</v>
      </c>
      <c r="B1591" s="32" t="s">
        <v>8219</v>
      </c>
      <c r="C1591" s="32" t="s">
        <v>8218</v>
      </c>
      <c r="D1591" s="32" t="s">
        <v>5614</v>
      </c>
      <c r="E1591" s="25" t="s">
        <v>3131</v>
      </c>
      <c r="F1591" s="60" t="s">
        <v>8216</v>
      </c>
      <c r="G1591" s="60" t="s">
        <v>2898</v>
      </c>
      <c r="H1591" s="25" t="s">
        <v>3132</v>
      </c>
      <c r="I1591" s="25"/>
    </row>
    <row r="1592" spans="1:9">
      <c r="A1592" s="25">
        <v>255</v>
      </c>
      <c r="B1592" s="32" t="s">
        <v>8219</v>
      </c>
      <c r="C1592" s="32" t="s">
        <v>8218</v>
      </c>
      <c r="D1592" s="32" t="s">
        <v>5614</v>
      </c>
      <c r="E1592" s="25" t="s">
        <v>3131</v>
      </c>
      <c r="F1592" s="60" t="s">
        <v>8219</v>
      </c>
      <c r="G1592" s="60" t="s">
        <v>2935</v>
      </c>
      <c r="H1592" s="25" t="s">
        <v>7832</v>
      </c>
      <c r="I1592" s="25"/>
    </row>
    <row r="1593" spans="1:9">
      <c r="A1593" s="34">
        <v>256</v>
      </c>
      <c r="B1593" s="32" t="s">
        <v>8218</v>
      </c>
      <c r="C1593" s="32" t="s">
        <v>8216</v>
      </c>
      <c r="D1593" s="34" t="s">
        <v>5614</v>
      </c>
      <c r="E1593" s="35" t="s">
        <v>3133</v>
      </c>
      <c r="F1593" s="59" t="s">
        <v>8216</v>
      </c>
      <c r="G1593" s="59" t="s">
        <v>2898</v>
      </c>
      <c r="H1593" s="35" t="s">
        <v>3134</v>
      </c>
      <c r="I1593" s="34"/>
    </row>
    <row r="1594" spans="1:9">
      <c r="A1594" s="34">
        <v>257</v>
      </c>
      <c r="B1594" s="32" t="s">
        <v>8218</v>
      </c>
      <c r="C1594" s="32" t="s">
        <v>8216</v>
      </c>
      <c r="D1594" s="34" t="s">
        <v>5614</v>
      </c>
      <c r="E1594" s="35" t="s">
        <v>3133</v>
      </c>
      <c r="F1594" s="59" t="s">
        <v>8219</v>
      </c>
      <c r="G1594" s="59" t="s">
        <v>2930</v>
      </c>
      <c r="H1594" s="35" t="s">
        <v>7569</v>
      </c>
      <c r="I1594" s="34"/>
    </row>
    <row r="1595" spans="1:9">
      <c r="A1595" s="34">
        <v>258</v>
      </c>
      <c r="B1595" s="32" t="s">
        <v>8218</v>
      </c>
      <c r="C1595" s="32" t="s">
        <v>8216</v>
      </c>
      <c r="D1595" s="34" t="s">
        <v>5614</v>
      </c>
      <c r="E1595" s="35" t="s">
        <v>3133</v>
      </c>
      <c r="F1595" s="59" t="s">
        <v>8219</v>
      </c>
      <c r="G1595" s="59" t="s">
        <v>2917</v>
      </c>
      <c r="H1595" s="35" t="s">
        <v>7570</v>
      </c>
      <c r="I1595" s="34"/>
    </row>
    <row r="1596" spans="1:9">
      <c r="A1596" s="34">
        <v>352</v>
      </c>
      <c r="B1596" s="32" t="s">
        <v>8218</v>
      </c>
      <c r="C1596" s="32" t="s">
        <v>8216</v>
      </c>
      <c r="D1596" s="34" t="s">
        <v>5614</v>
      </c>
      <c r="E1596" s="35" t="s">
        <v>3133</v>
      </c>
      <c r="F1596" s="59" t="s">
        <v>8218</v>
      </c>
      <c r="G1596" s="59" t="s">
        <v>2902</v>
      </c>
      <c r="H1596" s="35" t="s">
        <v>7571</v>
      </c>
      <c r="I1596" s="34"/>
    </row>
    <row r="1597" spans="1:9">
      <c r="A1597" s="34">
        <v>398</v>
      </c>
      <c r="B1597" s="32" t="s">
        <v>8218</v>
      </c>
      <c r="C1597" s="32" t="s">
        <v>8216</v>
      </c>
      <c r="D1597" s="34" t="s">
        <v>5614</v>
      </c>
      <c r="E1597" s="35" t="s">
        <v>3133</v>
      </c>
      <c r="F1597" s="59" t="s">
        <v>8216</v>
      </c>
      <c r="G1597" s="59" t="s">
        <v>2903</v>
      </c>
      <c r="H1597" s="35" t="s">
        <v>7572</v>
      </c>
      <c r="I1597" s="34"/>
    </row>
    <row r="1598" spans="1:9">
      <c r="A1598" s="34">
        <v>259</v>
      </c>
      <c r="B1598" s="32" t="s">
        <v>8218</v>
      </c>
      <c r="C1598" s="32" t="s">
        <v>8216</v>
      </c>
      <c r="D1598" s="34" t="s">
        <v>5614</v>
      </c>
      <c r="E1598" s="35" t="s">
        <v>3135</v>
      </c>
      <c r="F1598" s="59" t="s">
        <v>8216</v>
      </c>
      <c r="G1598" s="59" t="s">
        <v>2898</v>
      </c>
      <c r="H1598" s="35" t="s">
        <v>3136</v>
      </c>
      <c r="I1598" s="34"/>
    </row>
    <row r="1599" spans="1:9">
      <c r="A1599" s="34">
        <v>260</v>
      </c>
      <c r="B1599" s="32" t="s">
        <v>8218</v>
      </c>
      <c r="C1599" s="32" t="s">
        <v>8216</v>
      </c>
      <c r="D1599" s="34" t="s">
        <v>5614</v>
      </c>
      <c r="E1599" s="35" t="s">
        <v>3135</v>
      </c>
      <c r="F1599" s="59" t="s">
        <v>8219</v>
      </c>
      <c r="G1599" s="59" t="s">
        <v>2935</v>
      </c>
      <c r="H1599" s="35" t="s">
        <v>7573</v>
      </c>
      <c r="I1599" s="34"/>
    </row>
    <row r="1600" spans="1:9">
      <c r="A1600" s="34">
        <v>261</v>
      </c>
      <c r="B1600" s="32" t="s">
        <v>8218</v>
      </c>
      <c r="C1600" s="32" t="s">
        <v>8216</v>
      </c>
      <c r="D1600" s="34" t="s">
        <v>5614</v>
      </c>
      <c r="E1600" s="35" t="s">
        <v>3135</v>
      </c>
      <c r="F1600" s="59" t="s">
        <v>8218</v>
      </c>
      <c r="G1600" s="59" t="s">
        <v>2930</v>
      </c>
      <c r="H1600" s="35" t="s">
        <v>7574</v>
      </c>
      <c r="I1600" s="34"/>
    </row>
    <row r="1601" spans="1:9">
      <c r="A1601" s="34">
        <v>262</v>
      </c>
      <c r="B1601" s="32" t="s">
        <v>8218</v>
      </c>
      <c r="C1601" s="32" t="s">
        <v>8216</v>
      </c>
      <c r="D1601" s="34" t="s">
        <v>5614</v>
      </c>
      <c r="E1601" s="34" t="s">
        <v>3137</v>
      </c>
      <c r="F1601" s="60" t="s">
        <v>8216</v>
      </c>
      <c r="G1601" s="60" t="s">
        <v>2898</v>
      </c>
      <c r="H1601" s="34" t="s">
        <v>3138</v>
      </c>
      <c r="I1601" s="34"/>
    </row>
    <row r="1602" spans="1:9">
      <c r="A1602" s="34">
        <v>1689</v>
      </c>
      <c r="B1602" s="32" t="s">
        <v>8218</v>
      </c>
      <c r="C1602" s="32" t="s">
        <v>8216</v>
      </c>
      <c r="D1602" s="34" t="s">
        <v>5614</v>
      </c>
      <c r="E1602" s="34" t="s">
        <v>3137</v>
      </c>
      <c r="F1602" s="60" t="s">
        <v>8216</v>
      </c>
      <c r="G1602" s="60" t="s">
        <v>2935</v>
      </c>
      <c r="H1602" s="34" t="s">
        <v>7575</v>
      </c>
      <c r="I1602" s="34"/>
    </row>
    <row r="1603" spans="1:9">
      <c r="A1603" s="34">
        <v>1690</v>
      </c>
      <c r="B1603" s="32" t="s">
        <v>8218</v>
      </c>
      <c r="C1603" s="32" t="s">
        <v>8216</v>
      </c>
      <c r="D1603" s="34" t="s">
        <v>5614</v>
      </c>
      <c r="E1603" s="34" t="s">
        <v>3137</v>
      </c>
      <c r="F1603" s="60" t="s">
        <v>8216</v>
      </c>
      <c r="G1603" s="60" t="s">
        <v>2941</v>
      </c>
      <c r="H1603" s="34" t="s">
        <v>7576</v>
      </c>
      <c r="I1603" s="34"/>
    </row>
    <row r="1604" spans="1:9">
      <c r="A1604" s="34">
        <v>399</v>
      </c>
      <c r="B1604" s="32" t="s">
        <v>8218</v>
      </c>
      <c r="C1604" s="32" t="s">
        <v>8216</v>
      </c>
      <c r="D1604" s="34" t="s">
        <v>5614</v>
      </c>
      <c r="E1604" s="35" t="s">
        <v>3137</v>
      </c>
      <c r="F1604" s="59" t="s">
        <v>8216</v>
      </c>
      <c r="G1604" s="59" t="s">
        <v>2930</v>
      </c>
      <c r="H1604" s="35" t="s">
        <v>7577</v>
      </c>
      <c r="I1604" s="35"/>
    </row>
    <row r="1605" spans="1:9">
      <c r="A1605" s="34">
        <v>1691</v>
      </c>
      <c r="B1605" s="32" t="s">
        <v>8218</v>
      </c>
      <c r="C1605" s="32" t="s">
        <v>8216</v>
      </c>
      <c r="D1605" s="34" t="s">
        <v>5614</v>
      </c>
      <c r="E1605" s="34" t="s">
        <v>3137</v>
      </c>
      <c r="F1605" s="60" t="s">
        <v>8216</v>
      </c>
      <c r="G1605" s="60" t="s">
        <v>3676</v>
      </c>
      <c r="H1605" s="34" t="s">
        <v>7578</v>
      </c>
      <c r="I1605" s="34"/>
    </row>
    <row r="1606" spans="1:9">
      <c r="A1606" s="34">
        <v>1692</v>
      </c>
      <c r="B1606" s="32" t="s">
        <v>8218</v>
      </c>
      <c r="C1606" s="32" t="s">
        <v>8216</v>
      </c>
      <c r="D1606" s="34" t="s">
        <v>5614</v>
      </c>
      <c r="E1606" s="35" t="s">
        <v>3137</v>
      </c>
      <c r="F1606" s="59" t="s">
        <v>8216</v>
      </c>
      <c r="G1606" s="59" t="s">
        <v>3677</v>
      </c>
      <c r="H1606" s="35" t="s">
        <v>7579</v>
      </c>
      <c r="I1606" s="35"/>
    </row>
    <row r="1607" spans="1:9">
      <c r="A1607" s="34">
        <v>1693</v>
      </c>
      <c r="B1607" s="32" t="s">
        <v>8218</v>
      </c>
      <c r="C1607" s="32" t="s">
        <v>8216</v>
      </c>
      <c r="D1607" s="34" t="s">
        <v>5614</v>
      </c>
      <c r="E1607" s="34" t="s">
        <v>3137</v>
      </c>
      <c r="F1607" s="60" t="s">
        <v>8216</v>
      </c>
      <c r="G1607" s="60" t="s">
        <v>3678</v>
      </c>
      <c r="H1607" s="34" t="s">
        <v>7580</v>
      </c>
      <c r="I1607" s="34"/>
    </row>
    <row r="1608" spans="1:9">
      <c r="A1608" s="34">
        <v>1694</v>
      </c>
      <c r="B1608" s="32" t="s">
        <v>8218</v>
      </c>
      <c r="C1608" s="32" t="s">
        <v>8216</v>
      </c>
      <c r="D1608" s="34" t="s">
        <v>5614</v>
      </c>
      <c r="E1608" s="34" t="s">
        <v>3137</v>
      </c>
      <c r="F1608" s="60" t="s">
        <v>8216</v>
      </c>
      <c r="G1608" s="60" t="s">
        <v>3679</v>
      </c>
      <c r="H1608" s="34" t="s">
        <v>7581</v>
      </c>
      <c r="I1608" s="34"/>
    </row>
    <row r="1609" spans="1:9">
      <c r="A1609" s="34">
        <v>263</v>
      </c>
      <c r="B1609" s="32" t="s">
        <v>8218</v>
      </c>
      <c r="C1609" s="32" t="s">
        <v>8216</v>
      </c>
      <c r="D1609" s="34" t="s">
        <v>5614</v>
      </c>
      <c r="E1609" s="34" t="s">
        <v>3137</v>
      </c>
      <c r="F1609" s="60" t="s">
        <v>8219</v>
      </c>
      <c r="G1609" s="60" t="s">
        <v>2900</v>
      </c>
      <c r="H1609" s="34" t="s">
        <v>7582</v>
      </c>
      <c r="I1609" s="34"/>
    </row>
    <row r="1610" spans="1:9">
      <c r="A1610" s="25">
        <v>1288</v>
      </c>
      <c r="B1610" s="32" t="s">
        <v>8219</v>
      </c>
      <c r="C1610" s="32" t="s">
        <v>8218</v>
      </c>
      <c r="D1610" s="32" t="s">
        <v>5614</v>
      </c>
      <c r="E1610" s="25" t="s">
        <v>4925</v>
      </c>
      <c r="F1610" s="60" t="s">
        <v>8216</v>
      </c>
      <c r="G1610" s="60" t="s">
        <v>2898</v>
      </c>
      <c r="H1610" s="25" t="s">
        <v>4926</v>
      </c>
      <c r="I1610" s="25"/>
    </row>
    <row r="1611" spans="1:9">
      <c r="A1611" s="34">
        <v>264</v>
      </c>
      <c r="B1611" s="32" t="s">
        <v>8218</v>
      </c>
      <c r="C1611" s="32" t="s">
        <v>8216</v>
      </c>
      <c r="D1611" s="34" t="s">
        <v>5614</v>
      </c>
      <c r="E1611" s="34" t="s">
        <v>3139</v>
      </c>
      <c r="F1611" s="60" t="s">
        <v>8216</v>
      </c>
      <c r="G1611" s="60" t="s">
        <v>2898</v>
      </c>
      <c r="H1611" s="34" t="s">
        <v>3140</v>
      </c>
      <c r="I1611" s="34"/>
    </row>
    <row r="1612" spans="1:9">
      <c r="A1612" s="25">
        <v>1289</v>
      </c>
      <c r="B1612" s="32" t="s">
        <v>8219</v>
      </c>
      <c r="C1612" s="32" t="s">
        <v>8218</v>
      </c>
      <c r="D1612" s="32" t="s">
        <v>5614</v>
      </c>
      <c r="E1612" s="25" t="s">
        <v>4927</v>
      </c>
      <c r="F1612" s="60" t="s">
        <v>8216</v>
      </c>
      <c r="G1612" s="60" t="s">
        <v>2898</v>
      </c>
      <c r="H1612" s="25" t="s">
        <v>4928</v>
      </c>
      <c r="I1612" s="25"/>
    </row>
    <row r="1613" spans="1:9">
      <c r="A1613" s="25">
        <v>1290</v>
      </c>
      <c r="B1613" s="32" t="s">
        <v>8219</v>
      </c>
      <c r="C1613" s="32" t="s">
        <v>8218</v>
      </c>
      <c r="D1613" s="32" t="s">
        <v>5614</v>
      </c>
      <c r="E1613" s="25" t="s">
        <v>4929</v>
      </c>
      <c r="F1613" s="60" t="s">
        <v>8216</v>
      </c>
      <c r="G1613" s="60" t="s">
        <v>2898</v>
      </c>
      <c r="H1613" s="25" t="s">
        <v>4930</v>
      </c>
      <c r="I1613" s="25"/>
    </row>
    <row r="1614" spans="1:9">
      <c r="A1614" s="34">
        <v>265</v>
      </c>
      <c r="B1614" s="32" t="s">
        <v>8218</v>
      </c>
      <c r="C1614" s="32" t="s">
        <v>8216</v>
      </c>
      <c r="D1614" s="34" t="s">
        <v>5614</v>
      </c>
      <c r="E1614" s="35" t="s">
        <v>3141</v>
      </c>
      <c r="F1614" s="59" t="s">
        <v>8216</v>
      </c>
      <c r="G1614" s="59" t="s">
        <v>2898</v>
      </c>
      <c r="H1614" s="35" t="s">
        <v>3142</v>
      </c>
      <c r="I1614" s="34"/>
    </row>
    <row r="1615" spans="1:9">
      <c r="A1615" s="34">
        <v>489</v>
      </c>
      <c r="B1615" s="32" t="s">
        <v>8218</v>
      </c>
      <c r="C1615" s="32" t="s">
        <v>8216</v>
      </c>
      <c r="D1615" s="34" t="s">
        <v>5614</v>
      </c>
      <c r="E1615" s="34" t="s">
        <v>3141</v>
      </c>
      <c r="F1615" s="60" t="s">
        <v>8216</v>
      </c>
      <c r="G1615" s="60" t="s">
        <v>3676</v>
      </c>
      <c r="H1615" s="34" t="s">
        <v>7583</v>
      </c>
      <c r="I1615" s="34"/>
    </row>
    <row r="1616" spans="1:9">
      <c r="A1616" s="34">
        <v>1695</v>
      </c>
      <c r="B1616" s="32" t="s">
        <v>8218</v>
      </c>
      <c r="C1616" s="32" t="s">
        <v>8216</v>
      </c>
      <c r="D1616" s="34" t="s">
        <v>5614</v>
      </c>
      <c r="E1616" s="35" t="s">
        <v>3141</v>
      </c>
      <c r="F1616" s="59" t="s">
        <v>8216</v>
      </c>
      <c r="G1616" s="59" t="s">
        <v>3677</v>
      </c>
      <c r="H1616" s="35" t="s">
        <v>7584</v>
      </c>
      <c r="I1616" s="34"/>
    </row>
    <row r="1617" spans="1:9">
      <c r="A1617" s="34">
        <v>1696</v>
      </c>
      <c r="B1617" s="32" t="s">
        <v>8218</v>
      </c>
      <c r="C1617" s="32" t="s">
        <v>8216</v>
      </c>
      <c r="D1617" s="34" t="s">
        <v>5614</v>
      </c>
      <c r="E1617" s="35" t="s">
        <v>3141</v>
      </c>
      <c r="F1617" s="59" t="s">
        <v>8216</v>
      </c>
      <c r="G1617" s="59" t="s">
        <v>3678</v>
      </c>
      <c r="H1617" s="35" t="s">
        <v>7585</v>
      </c>
      <c r="I1617" s="34"/>
    </row>
    <row r="1618" spans="1:9">
      <c r="A1618" s="34">
        <v>1697</v>
      </c>
      <c r="B1618" s="32" t="s">
        <v>8218</v>
      </c>
      <c r="C1618" s="32" t="s">
        <v>8216</v>
      </c>
      <c r="D1618" s="34" t="s">
        <v>5614</v>
      </c>
      <c r="E1618" s="35" t="s">
        <v>3141</v>
      </c>
      <c r="F1618" s="59" t="s">
        <v>8216</v>
      </c>
      <c r="G1618" s="59" t="s">
        <v>2900</v>
      </c>
      <c r="H1618" s="35" t="s">
        <v>7586</v>
      </c>
      <c r="I1618" s="34"/>
    </row>
    <row r="1619" spans="1:9">
      <c r="A1619" s="34">
        <v>1698</v>
      </c>
      <c r="B1619" s="32" t="s">
        <v>8218</v>
      </c>
      <c r="C1619" s="32" t="s">
        <v>8216</v>
      </c>
      <c r="D1619" s="34" t="s">
        <v>5614</v>
      </c>
      <c r="E1619" s="35" t="s">
        <v>3141</v>
      </c>
      <c r="F1619" s="59" t="s">
        <v>8216</v>
      </c>
      <c r="G1619" s="59" t="s">
        <v>3303</v>
      </c>
      <c r="H1619" s="35" t="s">
        <v>7587</v>
      </c>
      <c r="I1619" s="34"/>
    </row>
    <row r="1620" spans="1:9">
      <c r="A1620" s="34">
        <v>266</v>
      </c>
      <c r="B1620" s="32" t="s">
        <v>8218</v>
      </c>
      <c r="C1620" s="32" t="s">
        <v>8216</v>
      </c>
      <c r="D1620" s="34" t="s">
        <v>5614</v>
      </c>
      <c r="E1620" s="35" t="s">
        <v>3141</v>
      </c>
      <c r="F1620" s="59" t="s">
        <v>8219</v>
      </c>
      <c r="G1620" s="59" t="s">
        <v>2917</v>
      </c>
      <c r="H1620" s="35" t="s">
        <v>7588</v>
      </c>
      <c r="I1620" s="34"/>
    </row>
    <row r="1621" spans="1:9">
      <c r="A1621" s="34">
        <v>267</v>
      </c>
      <c r="B1621" s="32" t="s">
        <v>8218</v>
      </c>
      <c r="C1621" s="32" t="s">
        <v>8216</v>
      </c>
      <c r="D1621" s="34" t="s">
        <v>5614</v>
      </c>
      <c r="E1621" s="35" t="s">
        <v>3143</v>
      </c>
      <c r="F1621" s="59" t="s">
        <v>8216</v>
      </c>
      <c r="G1621" s="59" t="s">
        <v>2898</v>
      </c>
      <c r="H1621" s="35" t="s">
        <v>3144</v>
      </c>
      <c r="I1621" s="34"/>
    </row>
    <row r="1622" spans="1:9">
      <c r="A1622" s="34">
        <v>268</v>
      </c>
      <c r="B1622" s="32" t="s">
        <v>8218</v>
      </c>
      <c r="C1622" s="32" t="s">
        <v>8216</v>
      </c>
      <c r="D1622" s="34" t="s">
        <v>5614</v>
      </c>
      <c r="E1622" s="35" t="s">
        <v>3145</v>
      </c>
      <c r="F1622" s="59" t="s">
        <v>8216</v>
      </c>
      <c r="G1622" s="59" t="s">
        <v>2898</v>
      </c>
      <c r="H1622" s="35" t="s">
        <v>3146</v>
      </c>
      <c r="I1622" s="34"/>
    </row>
    <row r="1623" spans="1:9">
      <c r="A1623" s="34">
        <v>1085</v>
      </c>
      <c r="B1623" s="32" t="s">
        <v>8218</v>
      </c>
      <c r="C1623" s="32" t="s">
        <v>8216</v>
      </c>
      <c r="D1623" s="34" t="s">
        <v>5614</v>
      </c>
      <c r="E1623" s="35" t="s">
        <v>3145</v>
      </c>
      <c r="F1623" s="59" t="s">
        <v>8216</v>
      </c>
      <c r="G1623" s="59" t="s">
        <v>2935</v>
      </c>
      <c r="H1623" s="35" t="s">
        <v>7589</v>
      </c>
      <c r="I1623" s="34"/>
    </row>
    <row r="1624" spans="1:9">
      <c r="A1624" s="34">
        <v>269</v>
      </c>
      <c r="B1624" s="32" t="s">
        <v>8218</v>
      </c>
      <c r="C1624" s="32" t="s">
        <v>8216</v>
      </c>
      <c r="D1624" s="34" t="s">
        <v>5614</v>
      </c>
      <c r="E1624" s="35" t="s">
        <v>3145</v>
      </c>
      <c r="F1624" s="59" t="s">
        <v>8219</v>
      </c>
      <c r="G1624" s="59" t="s">
        <v>2930</v>
      </c>
      <c r="H1624" s="35" t="s">
        <v>7590</v>
      </c>
      <c r="I1624" s="34"/>
    </row>
    <row r="1625" spans="1:9">
      <c r="A1625" s="34">
        <v>2181</v>
      </c>
      <c r="B1625" s="32" t="s">
        <v>8218</v>
      </c>
      <c r="C1625" s="32" t="s">
        <v>8216</v>
      </c>
      <c r="D1625" s="34" t="s">
        <v>5614</v>
      </c>
      <c r="E1625" s="34" t="s">
        <v>3145</v>
      </c>
      <c r="F1625" s="60" t="s">
        <v>8219</v>
      </c>
      <c r="G1625" s="60" t="s">
        <v>2917</v>
      </c>
      <c r="H1625" s="34" t="s">
        <v>7980</v>
      </c>
      <c r="I1625" s="34"/>
    </row>
    <row r="1626" spans="1:9">
      <c r="A1626" s="25">
        <v>1291</v>
      </c>
      <c r="B1626" s="32" t="s">
        <v>8219</v>
      </c>
      <c r="C1626" s="32" t="s">
        <v>8218</v>
      </c>
      <c r="D1626" s="32" t="s">
        <v>5614</v>
      </c>
      <c r="E1626" s="25" t="s">
        <v>4931</v>
      </c>
      <c r="F1626" s="60" t="s">
        <v>8216</v>
      </c>
      <c r="G1626" s="60" t="s">
        <v>2898</v>
      </c>
      <c r="H1626" s="25" t="s">
        <v>4932</v>
      </c>
      <c r="I1626" s="25"/>
    </row>
    <row r="1627" spans="1:9">
      <c r="A1627" s="25">
        <v>1292</v>
      </c>
      <c r="B1627" s="32" t="s">
        <v>8219</v>
      </c>
      <c r="C1627" s="32" t="s">
        <v>8218</v>
      </c>
      <c r="D1627" s="32" t="s">
        <v>5614</v>
      </c>
      <c r="E1627" s="25" t="s">
        <v>4933</v>
      </c>
      <c r="F1627" s="60" t="s">
        <v>8216</v>
      </c>
      <c r="G1627" s="60" t="s">
        <v>2898</v>
      </c>
      <c r="H1627" s="25" t="s">
        <v>4934</v>
      </c>
      <c r="I1627" s="25"/>
    </row>
    <row r="1628" spans="1:9">
      <c r="A1628" s="25">
        <v>1293</v>
      </c>
      <c r="B1628" s="32" t="s">
        <v>8219</v>
      </c>
      <c r="C1628" s="32" t="s">
        <v>8218</v>
      </c>
      <c r="D1628" s="32" t="s">
        <v>5614</v>
      </c>
      <c r="E1628" s="25" t="s">
        <v>4935</v>
      </c>
      <c r="F1628" s="60" t="s">
        <v>8216</v>
      </c>
      <c r="G1628" s="60" t="s">
        <v>2898</v>
      </c>
      <c r="H1628" s="25" t="s">
        <v>4936</v>
      </c>
      <c r="I1628" s="25"/>
    </row>
    <row r="1629" spans="1:9">
      <c r="A1629" s="25">
        <v>1294</v>
      </c>
      <c r="B1629" s="32" t="s">
        <v>8219</v>
      </c>
      <c r="C1629" s="32" t="s">
        <v>8218</v>
      </c>
      <c r="D1629" s="32" t="s">
        <v>5614</v>
      </c>
      <c r="E1629" s="25" t="s">
        <v>4937</v>
      </c>
      <c r="F1629" s="60" t="s">
        <v>8216</v>
      </c>
      <c r="G1629" s="60" t="s">
        <v>2898</v>
      </c>
      <c r="H1629" s="25" t="s">
        <v>4938</v>
      </c>
      <c r="I1629" s="25"/>
    </row>
    <row r="1630" spans="1:9">
      <c r="A1630" s="25">
        <v>1779</v>
      </c>
      <c r="B1630" s="32" t="s">
        <v>8219</v>
      </c>
      <c r="C1630" s="32" t="s">
        <v>8218</v>
      </c>
      <c r="D1630" s="32" t="s">
        <v>5614</v>
      </c>
      <c r="E1630" s="25" t="s">
        <v>3147</v>
      </c>
      <c r="F1630" s="60" t="s">
        <v>8216</v>
      </c>
      <c r="G1630" s="60" t="s">
        <v>2898</v>
      </c>
      <c r="H1630" s="25" t="s">
        <v>5620</v>
      </c>
      <c r="I1630" s="25"/>
    </row>
    <row r="1631" spans="1:9">
      <c r="A1631" s="25">
        <v>2180</v>
      </c>
      <c r="B1631" s="32" t="s">
        <v>8218</v>
      </c>
      <c r="C1631" s="32" t="s">
        <v>8216</v>
      </c>
      <c r="D1631" s="34" t="s">
        <v>5614</v>
      </c>
      <c r="E1631" s="34" t="s">
        <v>3147</v>
      </c>
      <c r="F1631" s="60" t="s">
        <v>8219</v>
      </c>
      <c r="G1631" s="60" t="s">
        <v>2900</v>
      </c>
      <c r="H1631" s="34" t="s">
        <v>7979</v>
      </c>
      <c r="I1631" s="34"/>
    </row>
    <row r="1632" spans="1:9">
      <c r="A1632" s="25">
        <v>2179</v>
      </c>
      <c r="B1632" s="32" t="s">
        <v>8218</v>
      </c>
      <c r="C1632" s="32" t="s">
        <v>8216</v>
      </c>
      <c r="D1632" s="34" t="s">
        <v>5614</v>
      </c>
      <c r="E1632" s="34" t="s">
        <v>3147</v>
      </c>
      <c r="F1632" s="60" t="s">
        <v>8219</v>
      </c>
      <c r="G1632" s="60" t="s">
        <v>2917</v>
      </c>
      <c r="H1632" s="34" t="s">
        <v>7978</v>
      </c>
      <c r="I1632" s="34"/>
    </row>
    <row r="1633" spans="1:9">
      <c r="A1633" s="25">
        <v>2178</v>
      </c>
      <c r="B1633" s="32" t="s">
        <v>8218</v>
      </c>
      <c r="C1633" s="32" t="s">
        <v>8216</v>
      </c>
      <c r="D1633" s="34" t="s">
        <v>5614</v>
      </c>
      <c r="E1633" s="34" t="s">
        <v>3147</v>
      </c>
      <c r="F1633" s="60" t="s">
        <v>8219</v>
      </c>
      <c r="G1633" s="60" t="s">
        <v>2918</v>
      </c>
      <c r="H1633" s="34" t="s">
        <v>7977</v>
      </c>
      <c r="I1633" s="34"/>
    </row>
    <row r="1634" spans="1:9">
      <c r="A1634" s="25">
        <v>2177</v>
      </c>
      <c r="B1634" s="32" t="s">
        <v>8218</v>
      </c>
      <c r="C1634" s="32" t="s">
        <v>8216</v>
      </c>
      <c r="D1634" s="34" t="s">
        <v>5614</v>
      </c>
      <c r="E1634" s="34" t="s">
        <v>3147</v>
      </c>
      <c r="F1634" s="60" t="s">
        <v>8219</v>
      </c>
      <c r="G1634" s="60" t="s">
        <v>2901</v>
      </c>
      <c r="H1634" s="34" t="s">
        <v>7976</v>
      </c>
      <c r="I1634" s="34"/>
    </row>
    <row r="1635" spans="1:9">
      <c r="A1635" s="34">
        <v>372</v>
      </c>
      <c r="B1635" s="32" t="s">
        <v>8218</v>
      </c>
      <c r="C1635" s="32" t="s">
        <v>8216</v>
      </c>
      <c r="D1635" s="34" t="s">
        <v>5614</v>
      </c>
      <c r="E1635" s="35" t="s">
        <v>3147</v>
      </c>
      <c r="F1635" s="59" t="s">
        <v>8219</v>
      </c>
      <c r="G1635" s="59" t="s">
        <v>2902</v>
      </c>
      <c r="H1635" s="35" t="s">
        <v>7591</v>
      </c>
      <c r="I1635" s="35"/>
    </row>
    <row r="1636" spans="1:9">
      <c r="A1636" s="34">
        <v>400</v>
      </c>
      <c r="B1636" s="32" t="s">
        <v>8218</v>
      </c>
      <c r="C1636" s="32" t="s">
        <v>8216</v>
      </c>
      <c r="D1636" s="34" t="s">
        <v>5614</v>
      </c>
      <c r="E1636" s="35" t="s">
        <v>3147</v>
      </c>
      <c r="F1636" s="59" t="s">
        <v>8219</v>
      </c>
      <c r="G1636" s="59" t="s">
        <v>2904</v>
      </c>
      <c r="H1636" s="35" t="s">
        <v>7592</v>
      </c>
      <c r="I1636" s="35"/>
    </row>
    <row r="1637" spans="1:9">
      <c r="A1637" s="25">
        <v>1295</v>
      </c>
      <c r="B1637" s="32" t="s">
        <v>8219</v>
      </c>
      <c r="C1637" s="32" t="s">
        <v>8218</v>
      </c>
      <c r="D1637" s="32" t="s">
        <v>5614</v>
      </c>
      <c r="E1637" s="25" t="s">
        <v>4939</v>
      </c>
      <c r="F1637" s="60" t="s">
        <v>8216</v>
      </c>
      <c r="G1637" s="60" t="s">
        <v>2898</v>
      </c>
      <c r="H1637" s="25" t="s">
        <v>4940</v>
      </c>
      <c r="I1637" s="25"/>
    </row>
    <row r="1638" spans="1:9">
      <c r="A1638" s="34">
        <v>270</v>
      </c>
      <c r="B1638" s="32" t="s">
        <v>8218</v>
      </c>
      <c r="C1638" s="32" t="s">
        <v>8216</v>
      </c>
      <c r="D1638" s="34" t="s">
        <v>5614</v>
      </c>
      <c r="E1638" s="35" t="s">
        <v>3148</v>
      </c>
      <c r="F1638" s="59" t="s">
        <v>8216</v>
      </c>
      <c r="G1638" s="59" t="s">
        <v>2898</v>
      </c>
      <c r="H1638" s="35" t="s">
        <v>3149</v>
      </c>
      <c r="I1638" s="35"/>
    </row>
    <row r="1639" spans="1:9">
      <c r="A1639" s="20">
        <v>2176</v>
      </c>
      <c r="B1639" s="32" t="s">
        <v>8218</v>
      </c>
      <c r="C1639" s="32" t="s">
        <v>8216</v>
      </c>
      <c r="D1639" s="34" t="s">
        <v>5614</v>
      </c>
      <c r="E1639" s="34" t="s">
        <v>3148</v>
      </c>
      <c r="F1639" s="60" t="s">
        <v>8219</v>
      </c>
      <c r="G1639" s="60" t="s">
        <v>2900</v>
      </c>
      <c r="H1639" s="34" t="s">
        <v>7975</v>
      </c>
      <c r="I1639" s="34"/>
    </row>
    <row r="1640" spans="1:9">
      <c r="A1640" s="34">
        <v>2175</v>
      </c>
      <c r="B1640" s="32" t="s">
        <v>8218</v>
      </c>
      <c r="C1640" s="32" t="s">
        <v>8216</v>
      </c>
      <c r="D1640" s="34" t="s">
        <v>5614</v>
      </c>
      <c r="E1640" s="34" t="s">
        <v>3148</v>
      </c>
      <c r="F1640" s="60" t="s">
        <v>8219</v>
      </c>
      <c r="G1640" s="60" t="s">
        <v>2918</v>
      </c>
      <c r="H1640" s="34" t="s">
        <v>7974</v>
      </c>
      <c r="I1640" s="34"/>
    </row>
    <row r="1641" spans="1:9">
      <c r="A1641" s="34">
        <v>271</v>
      </c>
      <c r="B1641" s="32" t="s">
        <v>8218</v>
      </c>
      <c r="C1641" s="32" t="s">
        <v>8216</v>
      </c>
      <c r="D1641" s="34" t="s">
        <v>5614</v>
      </c>
      <c r="E1641" s="35" t="s">
        <v>3148</v>
      </c>
      <c r="F1641" s="59" t="s">
        <v>8219</v>
      </c>
      <c r="G1641" s="59" t="s">
        <v>2967</v>
      </c>
      <c r="H1641" s="35" t="s">
        <v>7593</v>
      </c>
      <c r="I1641" s="34"/>
    </row>
    <row r="1642" spans="1:9">
      <c r="A1642" s="34">
        <v>490</v>
      </c>
      <c r="B1642" s="32" t="s">
        <v>8218</v>
      </c>
      <c r="C1642" s="32" t="s">
        <v>8216</v>
      </c>
      <c r="D1642" s="34" t="s">
        <v>5614</v>
      </c>
      <c r="E1642" s="35" t="s">
        <v>3148</v>
      </c>
      <c r="F1642" s="59" t="s">
        <v>8216</v>
      </c>
      <c r="G1642" s="59" t="s">
        <v>2981</v>
      </c>
      <c r="H1642" s="35" t="s">
        <v>7594</v>
      </c>
      <c r="I1642" s="34"/>
    </row>
    <row r="1643" spans="1:9">
      <c r="A1643" s="34">
        <v>491</v>
      </c>
      <c r="B1643" s="32" t="s">
        <v>8218</v>
      </c>
      <c r="C1643" s="32" t="s">
        <v>8216</v>
      </c>
      <c r="D1643" s="34" t="s">
        <v>5614</v>
      </c>
      <c r="E1643" s="35" t="s">
        <v>3148</v>
      </c>
      <c r="F1643" s="59" t="s">
        <v>8218</v>
      </c>
      <c r="G1643" s="59" t="s">
        <v>3460</v>
      </c>
      <c r="H1643" s="35" t="s">
        <v>7595</v>
      </c>
      <c r="I1643" s="34"/>
    </row>
    <row r="1644" spans="1:9">
      <c r="A1644" s="34">
        <v>2174</v>
      </c>
      <c r="B1644" s="32" t="s">
        <v>8218</v>
      </c>
      <c r="C1644" s="32" t="s">
        <v>8216</v>
      </c>
      <c r="D1644" s="34" t="s">
        <v>5614</v>
      </c>
      <c r="E1644" s="34" t="s">
        <v>3148</v>
      </c>
      <c r="F1644" s="60" t="s">
        <v>8219</v>
      </c>
      <c r="G1644" s="60" t="s">
        <v>2925</v>
      </c>
      <c r="H1644" s="34" t="s">
        <v>7973</v>
      </c>
      <c r="I1644" s="34"/>
    </row>
    <row r="1645" spans="1:9">
      <c r="A1645" s="25">
        <v>1296</v>
      </c>
      <c r="B1645" s="32" t="s">
        <v>8219</v>
      </c>
      <c r="C1645" s="32" t="s">
        <v>8218</v>
      </c>
      <c r="D1645" s="32" t="s">
        <v>5614</v>
      </c>
      <c r="E1645" s="25" t="s">
        <v>4941</v>
      </c>
      <c r="F1645" s="60" t="s">
        <v>8216</v>
      </c>
      <c r="G1645" s="60" t="s">
        <v>2898</v>
      </c>
      <c r="H1645" s="25" t="s">
        <v>4942</v>
      </c>
      <c r="I1645" s="25"/>
    </row>
    <row r="1646" spans="1:9">
      <c r="A1646" s="25">
        <v>1297</v>
      </c>
      <c r="B1646" s="32" t="s">
        <v>8219</v>
      </c>
      <c r="C1646" s="32" t="s">
        <v>8218</v>
      </c>
      <c r="D1646" s="32" t="s">
        <v>5614</v>
      </c>
      <c r="E1646" s="25" t="s">
        <v>4943</v>
      </c>
      <c r="F1646" s="60" t="s">
        <v>8216</v>
      </c>
      <c r="G1646" s="60" t="s">
        <v>2898</v>
      </c>
      <c r="H1646" s="25" t="s">
        <v>4944</v>
      </c>
      <c r="I1646" s="25"/>
    </row>
    <row r="1647" spans="1:9">
      <c r="A1647" s="25">
        <v>1298</v>
      </c>
      <c r="B1647" s="32" t="s">
        <v>8219</v>
      </c>
      <c r="C1647" s="32" t="s">
        <v>8218</v>
      </c>
      <c r="D1647" s="32" t="s">
        <v>5614</v>
      </c>
      <c r="E1647" s="25" t="s">
        <v>4945</v>
      </c>
      <c r="F1647" s="60" t="s">
        <v>8216</v>
      </c>
      <c r="G1647" s="60" t="s">
        <v>2898</v>
      </c>
      <c r="H1647" s="25" t="s">
        <v>4946</v>
      </c>
      <c r="I1647" s="25"/>
    </row>
    <row r="1648" spans="1:9">
      <c r="A1648" s="34">
        <v>272</v>
      </c>
      <c r="B1648" s="32" t="s">
        <v>8218</v>
      </c>
      <c r="C1648" s="32" t="s">
        <v>8216</v>
      </c>
      <c r="D1648" s="34" t="s">
        <v>5614</v>
      </c>
      <c r="E1648" s="35" t="s">
        <v>3150</v>
      </c>
      <c r="F1648" s="59" t="s">
        <v>8216</v>
      </c>
      <c r="G1648" s="59" t="s">
        <v>2898</v>
      </c>
      <c r="H1648" s="35" t="s">
        <v>3151</v>
      </c>
      <c r="I1648" s="34"/>
    </row>
    <row r="1649" spans="1:9">
      <c r="A1649" s="34">
        <v>273</v>
      </c>
      <c r="B1649" s="32" t="s">
        <v>8218</v>
      </c>
      <c r="C1649" s="32" t="s">
        <v>8216</v>
      </c>
      <c r="D1649" s="34" t="s">
        <v>5614</v>
      </c>
      <c r="E1649" s="35" t="s">
        <v>3152</v>
      </c>
      <c r="F1649" s="59" t="s">
        <v>8216</v>
      </c>
      <c r="G1649" s="59" t="s">
        <v>2898</v>
      </c>
      <c r="H1649" s="35" t="s">
        <v>3153</v>
      </c>
      <c r="I1649" s="34"/>
    </row>
    <row r="1650" spans="1:9">
      <c r="A1650" s="34">
        <v>274</v>
      </c>
      <c r="B1650" s="32" t="s">
        <v>8218</v>
      </c>
      <c r="C1650" s="32" t="s">
        <v>8216</v>
      </c>
      <c r="D1650" s="34" t="s">
        <v>5614</v>
      </c>
      <c r="E1650" s="35" t="s">
        <v>3154</v>
      </c>
      <c r="F1650" s="59" t="s">
        <v>8216</v>
      </c>
      <c r="G1650" s="59" t="s">
        <v>2898</v>
      </c>
      <c r="H1650" s="35" t="s">
        <v>3155</v>
      </c>
      <c r="I1650" s="34"/>
    </row>
    <row r="1651" spans="1:9">
      <c r="A1651" s="34">
        <v>275</v>
      </c>
      <c r="B1651" s="32" t="s">
        <v>8218</v>
      </c>
      <c r="C1651" s="32" t="s">
        <v>8216</v>
      </c>
      <c r="D1651" s="34" t="s">
        <v>5614</v>
      </c>
      <c r="E1651" s="35" t="s">
        <v>3156</v>
      </c>
      <c r="F1651" s="59" t="s">
        <v>8216</v>
      </c>
      <c r="G1651" s="59" t="s">
        <v>2898</v>
      </c>
      <c r="H1651" s="35" t="s">
        <v>3157</v>
      </c>
      <c r="I1651" s="34"/>
    </row>
    <row r="1652" spans="1:9">
      <c r="A1652" s="34">
        <v>276</v>
      </c>
      <c r="B1652" s="32" t="s">
        <v>8218</v>
      </c>
      <c r="C1652" s="32" t="s">
        <v>8216</v>
      </c>
      <c r="D1652" s="34" t="s">
        <v>5614</v>
      </c>
      <c r="E1652" s="35" t="s">
        <v>3158</v>
      </c>
      <c r="F1652" s="59" t="s">
        <v>8216</v>
      </c>
      <c r="G1652" s="59" t="s">
        <v>2898</v>
      </c>
      <c r="H1652" s="35" t="s">
        <v>3159</v>
      </c>
      <c r="I1652" s="34"/>
    </row>
    <row r="1653" spans="1:9">
      <c r="A1653" s="34">
        <v>277</v>
      </c>
      <c r="B1653" s="32" t="s">
        <v>8218</v>
      </c>
      <c r="C1653" s="32" t="s">
        <v>8216</v>
      </c>
      <c r="D1653" s="34" t="s">
        <v>5614</v>
      </c>
      <c r="E1653" s="35" t="s">
        <v>3158</v>
      </c>
      <c r="F1653" s="59" t="s">
        <v>8219</v>
      </c>
      <c r="G1653" s="59" t="s">
        <v>2935</v>
      </c>
      <c r="H1653" s="35" t="s">
        <v>7596</v>
      </c>
      <c r="I1653" s="34"/>
    </row>
    <row r="1654" spans="1:9">
      <c r="A1654" s="34">
        <v>1086</v>
      </c>
      <c r="B1654" s="32" t="s">
        <v>8218</v>
      </c>
      <c r="C1654" s="32" t="s">
        <v>8216</v>
      </c>
      <c r="D1654" s="34" t="s">
        <v>5614</v>
      </c>
      <c r="E1654" s="35" t="s">
        <v>3158</v>
      </c>
      <c r="F1654" s="59" t="s">
        <v>8219</v>
      </c>
      <c r="G1654" s="59" t="s">
        <v>2941</v>
      </c>
      <c r="H1654" s="35" t="s">
        <v>7597</v>
      </c>
      <c r="I1654" s="34"/>
    </row>
    <row r="1655" spans="1:9">
      <c r="A1655" s="34">
        <v>1087</v>
      </c>
      <c r="B1655" s="32" t="s">
        <v>8218</v>
      </c>
      <c r="C1655" s="32" t="s">
        <v>8216</v>
      </c>
      <c r="D1655" s="34" t="s">
        <v>5614</v>
      </c>
      <c r="E1655" s="35" t="s">
        <v>3158</v>
      </c>
      <c r="F1655" s="59" t="s">
        <v>8219</v>
      </c>
      <c r="G1655" s="59" t="s">
        <v>2942</v>
      </c>
      <c r="H1655" s="35" t="s">
        <v>7598</v>
      </c>
      <c r="I1655" s="34"/>
    </row>
    <row r="1656" spans="1:9">
      <c r="A1656" s="34">
        <v>1088</v>
      </c>
      <c r="B1656" s="32" t="s">
        <v>8218</v>
      </c>
      <c r="C1656" s="32" t="s">
        <v>8216</v>
      </c>
      <c r="D1656" s="34" t="s">
        <v>5614</v>
      </c>
      <c r="E1656" s="35" t="s">
        <v>3158</v>
      </c>
      <c r="F1656" s="59" t="s">
        <v>8219</v>
      </c>
      <c r="G1656" s="59" t="s">
        <v>2943</v>
      </c>
      <c r="H1656" s="35" t="s">
        <v>7599</v>
      </c>
      <c r="I1656" s="34"/>
    </row>
    <row r="1657" spans="1:9">
      <c r="A1657" s="34">
        <v>1089</v>
      </c>
      <c r="B1657" s="32" t="s">
        <v>8218</v>
      </c>
      <c r="C1657" s="32" t="s">
        <v>8216</v>
      </c>
      <c r="D1657" s="34" t="s">
        <v>5614</v>
      </c>
      <c r="E1657" s="35" t="s">
        <v>3158</v>
      </c>
      <c r="F1657" s="59" t="s">
        <v>8219</v>
      </c>
      <c r="G1657" s="59" t="s">
        <v>3697</v>
      </c>
      <c r="H1657" s="35" t="s">
        <v>7600</v>
      </c>
      <c r="I1657" s="34"/>
    </row>
    <row r="1658" spans="1:9">
      <c r="A1658" s="34">
        <v>1090</v>
      </c>
      <c r="B1658" s="32" t="s">
        <v>8218</v>
      </c>
      <c r="C1658" s="32" t="s">
        <v>8216</v>
      </c>
      <c r="D1658" s="34" t="s">
        <v>5614</v>
      </c>
      <c r="E1658" s="35" t="s">
        <v>3158</v>
      </c>
      <c r="F1658" s="59" t="s">
        <v>8219</v>
      </c>
      <c r="G1658" s="59" t="s">
        <v>3674</v>
      </c>
      <c r="H1658" s="35" t="s">
        <v>7601</v>
      </c>
      <c r="I1658" s="34"/>
    </row>
    <row r="1659" spans="1:9">
      <c r="A1659" s="34">
        <v>1091</v>
      </c>
      <c r="B1659" s="32" t="s">
        <v>8218</v>
      </c>
      <c r="C1659" s="32" t="s">
        <v>8216</v>
      </c>
      <c r="D1659" s="34" t="s">
        <v>5614</v>
      </c>
      <c r="E1659" s="35" t="s">
        <v>3158</v>
      </c>
      <c r="F1659" s="59" t="s">
        <v>8219</v>
      </c>
      <c r="G1659" s="59" t="s">
        <v>3675</v>
      </c>
      <c r="H1659" s="35" t="s">
        <v>7602</v>
      </c>
      <c r="I1659" s="34"/>
    </row>
    <row r="1660" spans="1:9">
      <c r="A1660" s="34">
        <v>1092</v>
      </c>
      <c r="B1660" s="32" t="s">
        <v>8218</v>
      </c>
      <c r="C1660" s="32" t="s">
        <v>8216</v>
      </c>
      <c r="D1660" s="34" t="s">
        <v>5614</v>
      </c>
      <c r="E1660" s="35" t="s">
        <v>3158</v>
      </c>
      <c r="F1660" s="59" t="s">
        <v>8219</v>
      </c>
      <c r="G1660" s="59" t="s">
        <v>3836</v>
      </c>
      <c r="H1660" s="35" t="s">
        <v>7603</v>
      </c>
      <c r="I1660" s="35"/>
    </row>
    <row r="1661" spans="1:9">
      <c r="A1661" s="34">
        <v>1093</v>
      </c>
      <c r="B1661" s="32" t="s">
        <v>8218</v>
      </c>
      <c r="C1661" s="32" t="s">
        <v>8216</v>
      </c>
      <c r="D1661" s="34" t="s">
        <v>5614</v>
      </c>
      <c r="E1661" s="35" t="s">
        <v>3158</v>
      </c>
      <c r="F1661" s="59" t="s">
        <v>8219</v>
      </c>
      <c r="G1661" s="59" t="s">
        <v>3837</v>
      </c>
      <c r="H1661" s="35" t="s">
        <v>7604</v>
      </c>
      <c r="I1661" s="34"/>
    </row>
    <row r="1662" spans="1:9">
      <c r="A1662" s="34">
        <v>1094</v>
      </c>
      <c r="B1662" s="32" t="s">
        <v>8218</v>
      </c>
      <c r="C1662" s="32" t="s">
        <v>8216</v>
      </c>
      <c r="D1662" s="34" t="s">
        <v>5614</v>
      </c>
      <c r="E1662" s="35" t="s">
        <v>3158</v>
      </c>
      <c r="F1662" s="59" t="s">
        <v>8219</v>
      </c>
      <c r="G1662" s="59" t="s">
        <v>2930</v>
      </c>
      <c r="H1662" s="35" t="s">
        <v>7605</v>
      </c>
      <c r="I1662" s="34"/>
    </row>
    <row r="1663" spans="1:9">
      <c r="A1663" s="34">
        <v>1095</v>
      </c>
      <c r="B1663" s="32" t="s">
        <v>8218</v>
      </c>
      <c r="C1663" s="32" t="s">
        <v>8216</v>
      </c>
      <c r="D1663" s="34" t="s">
        <v>5614</v>
      </c>
      <c r="E1663" s="35" t="s">
        <v>3158</v>
      </c>
      <c r="F1663" s="59" t="s">
        <v>8219</v>
      </c>
      <c r="G1663" s="59" t="s">
        <v>3676</v>
      </c>
      <c r="H1663" s="35" t="s">
        <v>7606</v>
      </c>
      <c r="I1663" s="34"/>
    </row>
    <row r="1664" spans="1:9">
      <c r="A1664" s="34">
        <v>1096</v>
      </c>
      <c r="B1664" s="32" t="s">
        <v>8218</v>
      </c>
      <c r="C1664" s="32" t="s">
        <v>8216</v>
      </c>
      <c r="D1664" s="34" t="s">
        <v>5614</v>
      </c>
      <c r="E1664" s="35" t="s">
        <v>3158</v>
      </c>
      <c r="F1664" s="59" t="s">
        <v>8219</v>
      </c>
      <c r="G1664" s="59" t="s">
        <v>3677</v>
      </c>
      <c r="H1664" s="35" t="s">
        <v>7607</v>
      </c>
      <c r="I1664" s="34"/>
    </row>
    <row r="1665" spans="1:9">
      <c r="A1665" s="34">
        <v>1097</v>
      </c>
      <c r="B1665" s="32" t="s">
        <v>8218</v>
      </c>
      <c r="C1665" s="32" t="s">
        <v>8216</v>
      </c>
      <c r="D1665" s="34" t="s">
        <v>5614</v>
      </c>
      <c r="E1665" s="35" t="s">
        <v>3158</v>
      </c>
      <c r="F1665" s="59" t="s">
        <v>8219</v>
      </c>
      <c r="G1665" s="59" t="s">
        <v>3680</v>
      </c>
      <c r="H1665" s="35" t="s">
        <v>7608</v>
      </c>
      <c r="I1665" s="35"/>
    </row>
    <row r="1666" spans="1:9">
      <c r="A1666" s="34">
        <v>2173</v>
      </c>
      <c r="B1666" s="32" t="s">
        <v>8218</v>
      </c>
      <c r="C1666" s="32" t="s">
        <v>8216</v>
      </c>
      <c r="D1666" s="34" t="s">
        <v>5614</v>
      </c>
      <c r="E1666" s="34" t="s">
        <v>3158</v>
      </c>
      <c r="F1666" s="60" t="s">
        <v>8219</v>
      </c>
      <c r="G1666" s="60" t="s">
        <v>2904</v>
      </c>
      <c r="H1666" s="34" t="s">
        <v>7972</v>
      </c>
      <c r="I1666" s="34"/>
    </row>
    <row r="1667" spans="1:9">
      <c r="A1667" s="34">
        <v>1098</v>
      </c>
      <c r="B1667" s="32" t="s">
        <v>8218</v>
      </c>
      <c r="C1667" s="32" t="s">
        <v>8216</v>
      </c>
      <c r="D1667" s="34" t="s">
        <v>5614</v>
      </c>
      <c r="E1667" s="34" t="s">
        <v>3158</v>
      </c>
      <c r="F1667" s="60" t="s">
        <v>8219</v>
      </c>
      <c r="G1667" s="60" t="s">
        <v>3845</v>
      </c>
      <c r="H1667" s="34" t="s">
        <v>7609</v>
      </c>
      <c r="I1667" s="34"/>
    </row>
    <row r="1668" spans="1:9">
      <c r="A1668" s="34">
        <v>1099</v>
      </c>
      <c r="B1668" s="32" t="s">
        <v>8218</v>
      </c>
      <c r="C1668" s="32" t="s">
        <v>8216</v>
      </c>
      <c r="D1668" s="34" t="s">
        <v>5614</v>
      </c>
      <c r="E1668" s="35" t="s">
        <v>3158</v>
      </c>
      <c r="F1668" s="59" t="s">
        <v>8219</v>
      </c>
      <c r="G1668" s="59" t="s">
        <v>3846</v>
      </c>
      <c r="H1668" s="35" t="s">
        <v>7610</v>
      </c>
      <c r="I1668" s="34"/>
    </row>
    <row r="1669" spans="1:9">
      <c r="A1669" s="34">
        <v>1100</v>
      </c>
      <c r="B1669" s="32" t="s">
        <v>8218</v>
      </c>
      <c r="C1669" s="32" t="s">
        <v>8216</v>
      </c>
      <c r="D1669" s="34" t="s">
        <v>5614</v>
      </c>
      <c r="E1669" s="35" t="s">
        <v>3158</v>
      </c>
      <c r="F1669" s="59" t="s">
        <v>8219</v>
      </c>
      <c r="G1669" s="59" t="s">
        <v>3847</v>
      </c>
      <c r="H1669" s="35" t="s">
        <v>7611</v>
      </c>
      <c r="I1669" s="34"/>
    </row>
    <row r="1670" spans="1:9">
      <c r="A1670" s="34">
        <v>278</v>
      </c>
      <c r="B1670" s="32" t="s">
        <v>8218</v>
      </c>
      <c r="C1670" s="32" t="s">
        <v>8216</v>
      </c>
      <c r="D1670" s="34" t="s">
        <v>5614</v>
      </c>
      <c r="E1670" s="35" t="s">
        <v>3160</v>
      </c>
      <c r="F1670" s="59" t="s">
        <v>8216</v>
      </c>
      <c r="G1670" s="59" t="s">
        <v>2898</v>
      </c>
      <c r="H1670" s="35" t="s">
        <v>3161</v>
      </c>
      <c r="I1670" s="34"/>
    </row>
    <row r="1671" spans="1:9">
      <c r="A1671" s="34">
        <v>2172</v>
      </c>
      <c r="B1671" s="32" t="s">
        <v>8218</v>
      </c>
      <c r="C1671" s="32" t="s">
        <v>8216</v>
      </c>
      <c r="D1671" s="34" t="s">
        <v>5614</v>
      </c>
      <c r="E1671" s="34" t="s">
        <v>3160</v>
      </c>
      <c r="F1671" s="60" t="s">
        <v>8219</v>
      </c>
      <c r="G1671" s="60" t="s">
        <v>2924</v>
      </c>
      <c r="H1671" s="34" t="s">
        <v>7971</v>
      </c>
      <c r="I1671" s="34"/>
    </row>
    <row r="1672" spans="1:9">
      <c r="A1672" s="34">
        <v>492</v>
      </c>
      <c r="B1672" s="32" t="s">
        <v>8218</v>
      </c>
      <c r="C1672" s="32" t="s">
        <v>8216</v>
      </c>
      <c r="D1672" s="34" t="s">
        <v>5614</v>
      </c>
      <c r="E1672" s="34" t="s">
        <v>3160</v>
      </c>
      <c r="F1672" s="60" t="s">
        <v>8216</v>
      </c>
      <c r="G1672" s="60" t="s">
        <v>2970</v>
      </c>
      <c r="H1672" s="34" t="s">
        <v>7612</v>
      </c>
      <c r="I1672" s="34"/>
    </row>
    <row r="1673" spans="1:9">
      <c r="A1673" s="34">
        <v>279</v>
      </c>
      <c r="B1673" s="32" t="s">
        <v>8218</v>
      </c>
      <c r="C1673" s="32" t="s">
        <v>8216</v>
      </c>
      <c r="D1673" s="34" t="s">
        <v>5614</v>
      </c>
      <c r="E1673" s="35" t="s">
        <v>3162</v>
      </c>
      <c r="F1673" s="59" t="s">
        <v>8216</v>
      </c>
      <c r="G1673" s="59" t="s">
        <v>2898</v>
      </c>
      <c r="H1673" s="35" t="s">
        <v>3163</v>
      </c>
      <c r="I1673" s="34"/>
    </row>
    <row r="1674" spans="1:9">
      <c r="A1674" s="34">
        <v>280</v>
      </c>
      <c r="B1674" s="32" t="s">
        <v>8218</v>
      </c>
      <c r="C1674" s="32" t="s">
        <v>8216</v>
      </c>
      <c r="D1674" s="34" t="s">
        <v>5614</v>
      </c>
      <c r="E1674" s="35" t="s">
        <v>3162</v>
      </c>
      <c r="F1674" s="59" t="s">
        <v>8216</v>
      </c>
      <c r="G1674" s="59" t="s">
        <v>2905</v>
      </c>
      <c r="H1674" s="35" t="s">
        <v>7613</v>
      </c>
      <c r="I1674" s="34"/>
    </row>
    <row r="1675" spans="1:9">
      <c r="A1675" s="34">
        <v>281</v>
      </c>
      <c r="B1675" s="32" t="s">
        <v>8218</v>
      </c>
      <c r="C1675" s="32" t="s">
        <v>8216</v>
      </c>
      <c r="D1675" s="34" t="s">
        <v>5614</v>
      </c>
      <c r="E1675" s="35" t="s">
        <v>3164</v>
      </c>
      <c r="F1675" s="59" t="s">
        <v>8216</v>
      </c>
      <c r="G1675" s="59" t="s">
        <v>2898</v>
      </c>
      <c r="H1675" s="35" t="s">
        <v>3165</v>
      </c>
      <c r="I1675" s="34"/>
    </row>
    <row r="1676" spans="1:9">
      <c r="A1676" s="34">
        <v>282</v>
      </c>
      <c r="B1676" s="32" t="s">
        <v>8218</v>
      </c>
      <c r="C1676" s="32" t="s">
        <v>8216</v>
      </c>
      <c r="D1676" s="34" t="s">
        <v>5614</v>
      </c>
      <c r="E1676" s="35" t="s">
        <v>3164</v>
      </c>
      <c r="F1676" s="59" t="s">
        <v>8216</v>
      </c>
      <c r="G1676" s="59" t="s">
        <v>2984</v>
      </c>
      <c r="H1676" s="35" t="s">
        <v>7614</v>
      </c>
      <c r="I1676" s="34"/>
    </row>
    <row r="1677" spans="1:9">
      <c r="A1677" s="34">
        <v>493</v>
      </c>
      <c r="B1677" s="32" t="s">
        <v>8218</v>
      </c>
      <c r="C1677" s="32" t="s">
        <v>8216</v>
      </c>
      <c r="D1677" s="34" t="s">
        <v>5614</v>
      </c>
      <c r="E1677" s="35" t="s">
        <v>3164</v>
      </c>
      <c r="F1677" s="59" t="s">
        <v>8216</v>
      </c>
      <c r="G1677" s="59" t="s">
        <v>3461</v>
      </c>
      <c r="H1677" s="35" t="s">
        <v>7615</v>
      </c>
      <c r="I1677" s="34"/>
    </row>
    <row r="1678" spans="1:9">
      <c r="A1678" s="34">
        <v>283</v>
      </c>
      <c r="B1678" s="32" t="s">
        <v>8218</v>
      </c>
      <c r="C1678" s="32" t="s">
        <v>8216</v>
      </c>
      <c r="D1678" s="34" t="s">
        <v>5614</v>
      </c>
      <c r="E1678" s="35" t="s">
        <v>3166</v>
      </c>
      <c r="F1678" s="59" t="s">
        <v>8216</v>
      </c>
      <c r="G1678" s="59" t="s">
        <v>2898</v>
      </c>
      <c r="H1678" s="35" t="s">
        <v>3167</v>
      </c>
      <c r="I1678" s="34"/>
    </row>
    <row r="1679" spans="1:9">
      <c r="A1679" s="34">
        <v>284</v>
      </c>
      <c r="B1679" s="32" t="s">
        <v>8218</v>
      </c>
      <c r="C1679" s="32" t="s">
        <v>8216</v>
      </c>
      <c r="D1679" s="34" t="s">
        <v>5614</v>
      </c>
      <c r="E1679" s="35" t="s">
        <v>3166</v>
      </c>
      <c r="F1679" s="59" t="s">
        <v>8218</v>
      </c>
      <c r="G1679" s="59" t="s">
        <v>2935</v>
      </c>
      <c r="H1679" s="35" t="s">
        <v>7616</v>
      </c>
      <c r="I1679" s="34"/>
    </row>
    <row r="1680" spans="1:9">
      <c r="A1680" s="34">
        <v>285</v>
      </c>
      <c r="B1680" s="32" t="s">
        <v>8218</v>
      </c>
      <c r="C1680" s="32" t="s">
        <v>8216</v>
      </c>
      <c r="D1680" s="34" t="s">
        <v>5614</v>
      </c>
      <c r="E1680" s="35" t="s">
        <v>3168</v>
      </c>
      <c r="F1680" s="59" t="s">
        <v>8216</v>
      </c>
      <c r="G1680" s="59" t="s">
        <v>2898</v>
      </c>
      <c r="H1680" s="35" t="s">
        <v>3169</v>
      </c>
      <c r="I1680" s="34"/>
    </row>
    <row r="1681" spans="1:9">
      <c r="A1681" s="34">
        <v>286</v>
      </c>
      <c r="B1681" s="32" t="s">
        <v>8218</v>
      </c>
      <c r="C1681" s="32" t="s">
        <v>8216</v>
      </c>
      <c r="D1681" s="34" t="s">
        <v>5614</v>
      </c>
      <c r="E1681" s="35" t="s">
        <v>3168</v>
      </c>
      <c r="F1681" s="59" t="s">
        <v>8219</v>
      </c>
      <c r="G1681" s="59" t="s">
        <v>2935</v>
      </c>
      <c r="H1681" s="35" t="s">
        <v>7617</v>
      </c>
      <c r="I1681" s="34"/>
    </row>
    <row r="1682" spans="1:9">
      <c r="A1682" s="34">
        <v>2009</v>
      </c>
      <c r="B1682" s="32" t="s">
        <v>8218</v>
      </c>
      <c r="C1682" s="32" t="s">
        <v>8216</v>
      </c>
      <c r="D1682" s="34" t="s">
        <v>5614</v>
      </c>
      <c r="E1682" s="35" t="s">
        <v>3168</v>
      </c>
      <c r="F1682" s="59" t="s">
        <v>8219</v>
      </c>
      <c r="G1682" s="59" t="s">
        <v>2941</v>
      </c>
      <c r="H1682" s="35" t="s">
        <v>5952</v>
      </c>
      <c r="I1682" s="34"/>
    </row>
    <row r="1683" spans="1:9">
      <c r="A1683" s="34">
        <v>2010</v>
      </c>
      <c r="B1683" s="32" t="s">
        <v>8218</v>
      </c>
      <c r="C1683" s="32" t="s">
        <v>8216</v>
      </c>
      <c r="D1683" s="34" t="s">
        <v>5614</v>
      </c>
      <c r="E1683" s="35" t="s">
        <v>3168</v>
      </c>
      <c r="F1683" s="59" t="s">
        <v>8219</v>
      </c>
      <c r="G1683" s="59" t="s">
        <v>2942</v>
      </c>
      <c r="H1683" s="35" t="s">
        <v>5953</v>
      </c>
      <c r="I1683" s="34"/>
    </row>
    <row r="1684" spans="1:9">
      <c r="A1684" s="34">
        <v>2011</v>
      </c>
      <c r="B1684" s="32" t="s">
        <v>8218</v>
      </c>
      <c r="C1684" s="32" t="s">
        <v>8216</v>
      </c>
      <c r="D1684" s="34" t="s">
        <v>5614</v>
      </c>
      <c r="E1684" s="35" t="s">
        <v>3168</v>
      </c>
      <c r="F1684" s="59" t="s">
        <v>8219</v>
      </c>
      <c r="G1684" s="59" t="s">
        <v>2943</v>
      </c>
      <c r="H1684" s="35" t="s">
        <v>5954</v>
      </c>
      <c r="I1684" s="34"/>
    </row>
    <row r="1685" spans="1:9">
      <c r="A1685" s="34">
        <v>2012</v>
      </c>
      <c r="B1685" s="32" t="s">
        <v>8218</v>
      </c>
      <c r="C1685" s="32" t="s">
        <v>8216</v>
      </c>
      <c r="D1685" s="34" t="s">
        <v>5614</v>
      </c>
      <c r="E1685" s="35" t="s">
        <v>3168</v>
      </c>
      <c r="F1685" s="59" t="s">
        <v>8219</v>
      </c>
      <c r="G1685" s="59" t="s">
        <v>3697</v>
      </c>
      <c r="H1685" s="35" t="s">
        <v>5955</v>
      </c>
      <c r="I1685" s="34"/>
    </row>
    <row r="1686" spans="1:9">
      <c r="A1686" s="34">
        <v>2013</v>
      </c>
      <c r="B1686" s="32" t="s">
        <v>8218</v>
      </c>
      <c r="C1686" s="32" t="s">
        <v>8216</v>
      </c>
      <c r="D1686" s="34" t="s">
        <v>5614</v>
      </c>
      <c r="E1686" s="35" t="s">
        <v>3168</v>
      </c>
      <c r="F1686" s="59" t="s">
        <v>8219</v>
      </c>
      <c r="G1686" s="59" t="s">
        <v>2930</v>
      </c>
      <c r="H1686" s="35" t="s">
        <v>5956</v>
      </c>
      <c r="I1686" s="34"/>
    </row>
    <row r="1687" spans="1:9">
      <c r="A1687" s="34">
        <v>2014</v>
      </c>
      <c r="B1687" s="32" t="s">
        <v>8218</v>
      </c>
      <c r="C1687" s="32" t="s">
        <v>8216</v>
      </c>
      <c r="D1687" s="34" t="s">
        <v>5614</v>
      </c>
      <c r="E1687" s="35" t="s">
        <v>3168</v>
      </c>
      <c r="F1687" s="59" t="s">
        <v>8219</v>
      </c>
      <c r="G1687" s="59" t="s">
        <v>3676</v>
      </c>
      <c r="H1687" s="35" t="s">
        <v>5957</v>
      </c>
      <c r="I1687" s="34"/>
    </row>
    <row r="1688" spans="1:9">
      <c r="A1688" s="34">
        <v>2015</v>
      </c>
      <c r="B1688" s="32" t="s">
        <v>8218</v>
      </c>
      <c r="C1688" s="32" t="s">
        <v>8216</v>
      </c>
      <c r="D1688" s="34" t="s">
        <v>5614</v>
      </c>
      <c r="E1688" s="35" t="s">
        <v>3168</v>
      </c>
      <c r="F1688" s="59" t="s">
        <v>8219</v>
      </c>
      <c r="G1688" s="59" t="s">
        <v>3677</v>
      </c>
      <c r="H1688" s="35" t="s">
        <v>5958</v>
      </c>
      <c r="I1688" s="34"/>
    </row>
    <row r="1689" spans="1:9">
      <c r="A1689" s="34">
        <v>2016</v>
      </c>
      <c r="B1689" s="32" t="s">
        <v>8218</v>
      </c>
      <c r="C1689" s="32" t="s">
        <v>8216</v>
      </c>
      <c r="D1689" s="34" t="s">
        <v>5614</v>
      </c>
      <c r="E1689" s="35" t="s">
        <v>3168</v>
      </c>
      <c r="F1689" s="59" t="s">
        <v>8219</v>
      </c>
      <c r="G1689" s="59" t="s">
        <v>3678</v>
      </c>
      <c r="H1689" s="35" t="s">
        <v>5959</v>
      </c>
      <c r="I1689" s="34"/>
    </row>
    <row r="1690" spans="1:9">
      <c r="A1690" s="34">
        <v>2017</v>
      </c>
      <c r="B1690" s="32" t="s">
        <v>8218</v>
      </c>
      <c r="C1690" s="32" t="s">
        <v>8216</v>
      </c>
      <c r="D1690" s="34" t="s">
        <v>5614</v>
      </c>
      <c r="E1690" s="35" t="s">
        <v>3168</v>
      </c>
      <c r="F1690" s="59" t="s">
        <v>8219</v>
      </c>
      <c r="G1690" s="59" t="s">
        <v>3679</v>
      </c>
      <c r="H1690" s="35" t="s">
        <v>5960</v>
      </c>
      <c r="I1690" s="34"/>
    </row>
    <row r="1691" spans="1:9">
      <c r="A1691" s="34">
        <v>2018</v>
      </c>
      <c r="B1691" s="32" t="s">
        <v>8218</v>
      </c>
      <c r="C1691" s="32" t="s">
        <v>8216</v>
      </c>
      <c r="D1691" s="34" t="s">
        <v>5614</v>
      </c>
      <c r="E1691" s="35" t="s">
        <v>3168</v>
      </c>
      <c r="F1691" s="59" t="s">
        <v>8219</v>
      </c>
      <c r="G1691" s="59" t="s">
        <v>3680</v>
      </c>
      <c r="H1691" s="35" t="s">
        <v>5961</v>
      </c>
      <c r="I1691" s="34"/>
    </row>
    <row r="1692" spans="1:9">
      <c r="A1692" s="34">
        <v>2019</v>
      </c>
      <c r="B1692" s="32" t="s">
        <v>8218</v>
      </c>
      <c r="C1692" s="32" t="s">
        <v>8216</v>
      </c>
      <c r="D1692" s="34" t="s">
        <v>5614</v>
      </c>
      <c r="E1692" s="35" t="s">
        <v>3168</v>
      </c>
      <c r="F1692" s="59" t="s">
        <v>8219</v>
      </c>
      <c r="G1692" s="59" t="s">
        <v>3681</v>
      </c>
      <c r="H1692" s="35" t="s">
        <v>5962</v>
      </c>
      <c r="I1692" s="34"/>
    </row>
    <row r="1693" spans="1:9">
      <c r="A1693" s="34">
        <v>2020</v>
      </c>
      <c r="B1693" s="32" t="s">
        <v>8218</v>
      </c>
      <c r="C1693" s="32" t="s">
        <v>8216</v>
      </c>
      <c r="D1693" s="34" t="s">
        <v>5614</v>
      </c>
      <c r="E1693" s="35" t="s">
        <v>3168</v>
      </c>
      <c r="F1693" s="59" t="s">
        <v>8219</v>
      </c>
      <c r="G1693" s="59" t="s">
        <v>3682</v>
      </c>
      <c r="H1693" s="35" t="s">
        <v>5963</v>
      </c>
      <c r="I1693" s="34"/>
    </row>
    <row r="1694" spans="1:9">
      <c r="A1694" s="34">
        <v>2021</v>
      </c>
      <c r="B1694" s="32" t="s">
        <v>8218</v>
      </c>
      <c r="C1694" s="32" t="s">
        <v>8216</v>
      </c>
      <c r="D1694" s="34" t="s">
        <v>5614</v>
      </c>
      <c r="E1694" s="35" t="s">
        <v>3168</v>
      </c>
      <c r="F1694" s="59" t="s">
        <v>8219</v>
      </c>
      <c r="G1694" s="59" t="s">
        <v>2900</v>
      </c>
      <c r="H1694" s="35" t="s">
        <v>5964</v>
      </c>
      <c r="I1694" s="34"/>
    </row>
    <row r="1695" spans="1:9">
      <c r="A1695" s="34">
        <v>2022</v>
      </c>
      <c r="B1695" s="32" t="s">
        <v>8218</v>
      </c>
      <c r="C1695" s="32" t="s">
        <v>8216</v>
      </c>
      <c r="D1695" s="34" t="s">
        <v>5614</v>
      </c>
      <c r="E1695" s="35" t="s">
        <v>3168</v>
      </c>
      <c r="F1695" s="59" t="s">
        <v>8219</v>
      </c>
      <c r="G1695" s="59" t="s">
        <v>3303</v>
      </c>
      <c r="H1695" s="35" t="s">
        <v>5965</v>
      </c>
      <c r="I1695" s="34"/>
    </row>
    <row r="1696" spans="1:9">
      <c r="A1696" s="34">
        <v>2023</v>
      </c>
      <c r="B1696" s="32" t="s">
        <v>8218</v>
      </c>
      <c r="C1696" s="32" t="s">
        <v>8216</v>
      </c>
      <c r="D1696" s="34" t="s">
        <v>5614</v>
      </c>
      <c r="E1696" s="35" t="s">
        <v>3168</v>
      </c>
      <c r="F1696" s="59" t="s">
        <v>8219</v>
      </c>
      <c r="G1696" s="59" t="s">
        <v>3839</v>
      </c>
      <c r="H1696" s="35" t="s">
        <v>5966</v>
      </c>
      <c r="I1696" s="34"/>
    </row>
    <row r="1697" spans="1:9">
      <c r="A1697" s="34">
        <v>2024</v>
      </c>
      <c r="B1697" s="32" t="s">
        <v>8218</v>
      </c>
      <c r="C1697" s="32" t="s">
        <v>8216</v>
      </c>
      <c r="D1697" s="34" t="s">
        <v>5614</v>
      </c>
      <c r="E1697" s="35" t="s">
        <v>3168</v>
      </c>
      <c r="F1697" s="59" t="s">
        <v>8219</v>
      </c>
      <c r="G1697" s="59" t="s">
        <v>3840</v>
      </c>
      <c r="H1697" s="35" t="s">
        <v>5967</v>
      </c>
      <c r="I1697" s="34"/>
    </row>
    <row r="1698" spans="1:9">
      <c r="A1698" s="34">
        <v>2025</v>
      </c>
      <c r="B1698" s="32" t="s">
        <v>8218</v>
      </c>
      <c r="C1698" s="32" t="s">
        <v>8216</v>
      </c>
      <c r="D1698" s="34" t="s">
        <v>5614</v>
      </c>
      <c r="E1698" s="35" t="s">
        <v>3168</v>
      </c>
      <c r="F1698" s="59" t="s">
        <v>8219</v>
      </c>
      <c r="G1698" s="59" t="s">
        <v>3841</v>
      </c>
      <c r="H1698" s="35" t="s">
        <v>5968</v>
      </c>
      <c r="I1698" s="34"/>
    </row>
    <row r="1699" spans="1:9">
      <c r="A1699" s="34">
        <v>2026</v>
      </c>
      <c r="B1699" s="32" t="s">
        <v>8218</v>
      </c>
      <c r="C1699" s="32" t="s">
        <v>8216</v>
      </c>
      <c r="D1699" s="34" t="s">
        <v>5614</v>
      </c>
      <c r="E1699" s="35" t="s">
        <v>3168</v>
      </c>
      <c r="F1699" s="59" t="s">
        <v>8219</v>
      </c>
      <c r="G1699" s="59" t="s">
        <v>3765</v>
      </c>
      <c r="H1699" s="35" t="s">
        <v>5969</v>
      </c>
      <c r="I1699" s="34"/>
    </row>
    <row r="1700" spans="1:9">
      <c r="A1700" s="34">
        <v>2007</v>
      </c>
      <c r="B1700" s="32" t="s">
        <v>8218</v>
      </c>
      <c r="C1700" s="32" t="s">
        <v>8216</v>
      </c>
      <c r="D1700" s="34" t="s">
        <v>5614</v>
      </c>
      <c r="E1700" s="35" t="s">
        <v>3168</v>
      </c>
      <c r="F1700" s="59" t="s">
        <v>8219</v>
      </c>
      <c r="G1700" s="59" t="s">
        <v>3842</v>
      </c>
      <c r="H1700" s="35" t="s">
        <v>5970</v>
      </c>
      <c r="I1700" s="34"/>
    </row>
    <row r="1701" spans="1:9">
      <c r="A1701" s="34">
        <v>2006</v>
      </c>
      <c r="B1701" s="32" t="s">
        <v>8218</v>
      </c>
      <c r="C1701" s="32" t="s">
        <v>8216</v>
      </c>
      <c r="D1701" s="34" t="s">
        <v>5614</v>
      </c>
      <c r="E1701" s="35" t="s">
        <v>3168</v>
      </c>
      <c r="F1701" s="59" t="s">
        <v>8219</v>
      </c>
      <c r="G1701" s="59" t="s">
        <v>3766</v>
      </c>
      <c r="H1701" s="35" t="s">
        <v>5971</v>
      </c>
      <c r="I1701" s="34"/>
    </row>
    <row r="1702" spans="1:9">
      <c r="A1702" s="34">
        <v>2005</v>
      </c>
      <c r="B1702" s="32" t="s">
        <v>8218</v>
      </c>
      <c r="C1702" s="32" t="s">
        <v>8216</v>
      </c>
      <c r="D1702" s="34" t="s">
        <v>5614</v>
      </c>
      <c r="E1702" s="35" t="s">
        <v>3168</v>
      </c>
      <c r="F1702" s="59" t="s">
        <v>8219</v>
      </c>
      <c r="G1702" s="59" t="s">
        <v>2917</v>
      </c>
      <c r="H1702" s="35" t="s">
        <v>5972</v>
      </c>
      <c r="I1702" s="34"/>
    </row>
    <row r="1703" spans="1:9">
      <c r="A1703" s="34">
        <v>1994</v>
      </c>
      <c r="B1703" s="32" t="s">
        <v>8218</v>
      </c>
      <c r="C1703" s="32" t="s">
        <v>8216</v>
      </c>
      <c r="D1703" s="34" t="s">
        <v>5614</v>
      </c>
      <c r="E1703" s="35" t="s">
        <v>3168</v>
      </c>
      <c r="F1703" s="59" t="s">
        <v>8219</v>
      </c>
      <c r="G1703" s="59" t="s">
        <v>3767</v>
      </c>
      <c r="H1703" s="35" t="s">
        <v>5973</v>
      </c>
      <c r="I1703" s="35"/>
    </row>
    <row r="1704" spans="1:9">
      <c r="A1704" s="34">
        <v>1986</v>
      </c>
      <c r="B1704" s="32" t="s">
        <v>8218</v>
      </c>
      <c r="C1704" s="32" t="s">
        <v>8216</v>
      </c>
      <c r="D1704" s="34" t="s">
        <v>5614</v>
      </c>
      <c r="E1704" s="35" t="s">
        <v>3168</v>
      </c>
      <c r="F1704" s="59" t="s">
        <v>8219</v>
      </c>
      <c r="G1704" s="59" t="s">
        <v>3768</v>
      </c>
      <c r="H1704" s="35" t="s">
        <v>5974</v>
      </c>
      <c r="I1704" s="35"/>
    </row>
    <row r="1705" spans="1:9">
      <c r="A1705" s="34">
        <v>1987</v>
      </c>
      <c r="B1705" s="32" t="s">
        <v>8218</v>
      </c>
      <c r="C1705" s="32" t="s">
        <v>8216</v>
      </c>
      <c r="D1705" s="34" t="s">
        <v>5614</v>
      </c>
      <c r="E1705" s="35" t="s">
        <v>3168</v>
      </c>
      <c r="F1705" s="59" t="s">
        <v>8219</v>
      </c>
      <c r="G1705" s="59" t="s">
        <v>3844</v>
      </c>
      <c r="H1705" s="35" t="s">
        <v>5975</v>
      </c>
      <c r="I1705" s="35"/>
    </row>
    <row r="1706" spans="1:9">
      <c r="A1706" s="34">
        <v>1988</v>
      </c>
      <c r="B1706" s="32" t="s">
        <v>8218</v>
      </c>
      <c r="C1706" s="32" t="s">
        <v>8216</v>
      </c>
      <c r="D1706" s="34" t="s">
        <v>5614</v>
      </c>
      <c r="E1706" s="35" t="s">
        <v>3168</v>
      </c>
      <c r="F1706" s="59" t="s">
        <v>8219</v>
      </c>
      <c r="G1706" s="59" t="s">
        <v>2918</v>
      </c>
      <c r="H1706" s="35" t="s">
        <v>5976</v>
      </c>
      <c r="I1706" s="35"/>
    </row>
    <row r="1707" spans="1:9">
      <c r="A1707" s="34">
        <v>1989</v>
      </c>
      <c r="B1707" s="32" t="s">
        <v>8218</v>
      </c>
      <c r="C1707" s="32" t="s">
        <v>8216</v>
      </c>
      <c r="D1707" s="34" t="s">
        <v>5614</v>
      </c>
      <c r="E1707" s="35" t="s">
        <v>3168</v>
      </c>
      <c r="F1707" s="59" t="s">
        <v>8219</v>
      </c>
      <c r="G1707" s="59" t="s">
        <v>2998</v>
      </c>
      <c r="H1707" s="35" t="s">
        <v>5977</v>
      </c>
      <c r="I1707" s="35"/>
    </row>
    <row r="1708" spans="1:9">
      <c r="A1708" s="34">
        <v>287</v>
      </c>
      <c r="B1708" s="32" t="s">
        <v>8218</v>
      </c>
      <c r="C1708" s="32" t="s">
        <v>8216</v>
      </c>
      <c r="D1708" s="34" t="s">
        <v>5614</v>
      </c>
      <c r="E1708" s="35" t="s">
        <v>3170</v>
      </c>
      <c r="F1708" s="59" t="s">
        <v>8216</v>
      </c>
      <c r="G1708" s="59" t="s">
        <v>2898</v>
      </c>
      <c r="H1708" s="35" t="s">
        <v>3171</v>
      </c>
      <c r="I1708" s="34"/>
    </row>
    <row r="1709" spans="1:9">
      <c r="A1709" s="34">
        <v>288</v>
      </c>
      <c r="B1709" s="32" t="s">
        <v>8218</v>
      </c>
      <c r="C1709" s="32" t="s">
        <v>8216</v>
      </c>
      <c r="D1709" s="34" t="s">
        <v>5614</v>
      </c>
      <c r="E1709" s="35" t="s">
        <v>3172</v>
      </c>
      <c r="F1709" s="59" t="s">
        <v>8216</v>
      </c>
      <c r="G1709" s="59" t="s">
        <v>2898</v>
      </c>
      <c r="H1709" s="35" t="s">
        <v>3173</v>
      </c>
      <c r="I1709" s="34"/>
    </row>
    <row r="1710" spans="1:9">
      <c r="A1710" s="34">
        <v>289</v>
      </c>
      <c r="B1710" s="32" t="s">
        <v>8218</v>
      </c>
      <c r="C1710" s="32" t="s">
        <v>8216</v>
      </c>
      <c r="D1710" s="34" t="s">
        <v>5614</v>
      </c>
      <c r="E1710" s="35" t="s">
        <v>3172</v>
      </c>
      <c r="F1710" s="59" t="s">
        <v>8216</v>
      </c>
      <c r="G1710" s="59" t="s">
        <v>2935</v>
      </c>
      <c r="H1710" s="35" t="s">
        <v>7618</v>
      </c>
      <c r="I1710" s="34"/>
    </row>
    <row r="1711" spans="1:9">
      <c r="A1711" s="34">
        <v>290</v>
      </c>
      <c r="B1711" s="32" t="s">
        <v>8218</v>
      </c>
      <c r="C1711" s="32" t="s">
        <v>8216</v>
      </c>
      <c r="D1711" s="34" t="s">
        <v>5614</v>
      </c>
      <c r="E1711" s="35" t="s">
        <v>3174</v>
      </c>
      <c r="F1711" s="59" t="s">
        <v>8216</v>
      </c>
      <c r="G1711" s="59" t="s">
        <v>2898</v>
      </c>
      <c r="H1711" s="35" t="s">
        <v>3175</v>
      </c>
      <c r="I1711" s="34"/>
    </row>
    <row r="1712" spans="1:9">
      <c r="A1712" s="34">
        <v>291</v>
      </c>
      <c r="B1712" s="32" t="s">
        <v>8218</v>
      </c>
      <c r="C1712" s="32" t="s">
        <v>8216</v>
      </c>
      <c r="D1712" s="34" t="s">
        <v>5614</v>
      </c>
      <c r="E1712" s="35" t="s">
        <v>3174</v>
      </c>
      <c r="F1712" s="59" t="s">
        <v>8216</v>
      </c>
      <c r="G1712" s="59" t="s">
        <v>2935</v>
      </c>
      <c r="H1712" s="35" t="s">
        <v>7619</v>
      </c>
      <c r="I1712" s="34"/>
    </row>
    <row r="1713" spans="1:9">
      <c r="A1713" s="34">
        <v>2171</v>
      </c>
      <c r="B1713" s="32" t="s">
        <v>8218</v>
      </c>
      <c r="C1713" s="32" t="s">
        <v>8216</v>
      </c>
      <c r="D1713" s="34" t="s">
        <v>5614</v>
      </c>
      <c r="E1713" s="34" t="s">
        <v>3174</v>
      </c>
      <c r="F1713" s="60" t="s">
        <v>8219</v>
      </c>
      <c r="G1713" s="60" t="s">
        <v>2948</v>
      </c>
      <c r="H1713" s="34" t="s">
        <v>7970</v>
      </c>
      <c r="I1713" s="34"/>
    </row>
    <row r="1714" spans="1:9">
      <c r="A1714" s="34">
        <v>292</v>
      </c>
      <c r="B1714" s="32" t="s">
        <v>8218</v>
      </c>
      <c r="C1714" s="32" t="s">
        <v>8216</v>
      </c>
      <c r="D1714" s="34" t="s">
        <v>5614</v>
      </c>
      <c r="E1714" s="35" t="s">
        <v>3176</v>
      </c>
      <c r="F1714" s="59" t="s">
        <v>8216</v>
      </c>
      <c r="G1714" s="59" t="s">
        <v>2898</v>
      </c>
      <c r="H1714" s="35" t="s">
        <v>3177</v>
      </c>
      <c r="I1714" s="34"/>
    </row>
    <row r="1715" spans="1:9">
      <c r="A1715" s="34">
        <v>2170</v>
      </c>
      <c r="B1715" s="32" t="s">
        <v>8218</v>
      </c>
      <c r="C1715" s="32" t="s">
        <v>8216</v>
      </c>
      <c r="D1715" s="34" t="s">
        <v>5614</v>
      </c>
      <c r="E1715" s="34" t="s">
        <v>3176</v>
      </c>
      <c r="F1715" s="60" t="s">
        <v>8219</v>
      </c>
      <c r="G1715" s="60" t="s">
        <v>2918</v>
      </c>
      <c r="H1715" s="34" t="s">
        <v>7969</v>
      </c>
      <c r="I1715" s="34"/>
    </row>
    <row r="1716" spans="1:9">
      <c r="A1716" s="34">
        <v>293</v>
      </c>
      <c r="B1716" s="32" t="s">
        <v>8218</v>
      </c>
      <c r="C1716" s="32" t="s">
        <v>8216</v>
      </c>
      <c r="D1716" s="34" t="s">
        <v>5614</v>
      </c>
      <c r="E1716" s="35" t="s">
        <v>3178</v>
      </c>
      <c r="F1716" s="59" t="s">
        <v>8216</v>
      </c>
      <c r="G1716" s="59" t="s">
        <v>2898</v>
      </c>
      <c r="H1716" s="35" t="s">
        <v>3179</v>
      </c>
      <c r="I1716" s="34"/>
    </row>
    <row r="1717" spans="1:9">
      <c r="A1717" s="34">
        <v>294</v>
      </c>
      <c r="B1717" s="32" t="s">
        <v>8218</v>
      </c>
      <c r="C1717" s="32" t="s">
        <v>8216</v>
      </c>
      <c r="D1717" s="34" t="s">
        <v>5614</v>
      </c>
      <c r="E1717" s="35" t="s">
        <v>3180</v>
      </c>
      <c r="F1717" s="59" t="s">
        <v>8216</v>
      </c>
      <c r="G1717" s="59" t="s">
        <v>2898</v>
      </c>
      <c r="H1717" s="35" t="s">
        <v>3181</v>
      </c>
      <c r="I1717" s="34"/>
    </row>
    <row r="1718" spans="1:9">
      <c r="A1718" s="34">
        <v>295</v>
      </c>
      <c r="B1718" s="32" t="s">
        <v>8218</v>
      </c>
      <c r="C1718" s="32" t="s">
        <v>8216</v>
      </c>
      <c r="D1718" s="34" t="s">
        <v>5614</v>
      </c>
      <c r="E1718" s="35" t="s">
        <v>3182</v>
      </c>
      <c r="F1718" s="59" t="s">
        <v>8216</v>
      </c>
      <c r="G1718" s="59" t="s">
        <v>2898</v>
      </c>
      <c r="H1718" s="35" t="s">
        <v>3183</v>
      </c>
      <c r="I1718" s="34"/>
    </row>
    <row r="1719" spans="1:9">
      <c r="A1719" s="34">
        <v>296</v>
      </c>
      <c r="B1719" s="32" t="s">
        <v>8218</v>
      </c>
      <c r="C1719" s="32" t="s">
        <v>8216</v>
      </c>
      <c r="D1719" s="34" t="s">
        <v>5614</v>
      </c>
      <c r="E1719" s="35" t="s">
        <v>3184</v>
      </c>
      <c r="F1719" s="59" t="s">
        <v>8216</v>
      </c>
      <c r="G1719" s="59" t="s">
        <v>2898</v>
      </c>
      <c r="H1719" s="35" t="s">
        <v>3185</v>
      </c>
      <c r="I1719" s="34"/>
    </row>
    <row r="1720" spans="1:9">
      <c r="A1720" s="34">
        <v>297</v>
      </c>
      <c r="B1720" s="32" t="s">
        <v>8218</v>
      </c>
      <c r="C1720" s="32" t="s">
        <v>8216</v>
      </c>
      <c r="D1720" s="34" t="s">
        <v>5614</v>
      </c>
      <c r="E1720" s="35" t="s">
        <v>3184</v>
      </c>
      <c r="F1720" s="59" t="s">
        <v>8218</v>
      </c>
      <c r="G1720" s="59" t="s">
        <v>2964</v>
      </c>
      <c r="H1720" s="35" t="s">
        <v>7620</v>
      </c>
      <c r="I1720" s="34"/>
    </row>
    <row r="1721" spans="1:9">
      <c r="A1721" s="34">
        <v>298</v>
      </c>
      <c r="B1721" s="32" t="s">
        <v>8218</v>
      </c>
      <c r="C1721" s="32" t="s">
        <v>8216</v>
      </c>
      <c r="D1721" s="34" t="s">
        <v>5614</v>
      </c>
      <c r="E1721" s="35" t="s">
        <v>3186</v>
      </c>
      <c r="F1721" s="59" t="s">
        <v>8216</v>
      </c>
      <c r="G1721" s="59" t="s">
        <v>2898</v>
      </c>
      <c r="H1721" s="35" t="s">
        <v>3187</v>
      </c>
      <c r="I1721" s="34"/>
    </row>
    <row r="1722" spans="1:9">
      <c r="A1722" s="34">
        <v>299</v>
      </c>
      <c r="B1722" s="32" t="s">
        <v>8218</v>
      </c>
      <c r="C1722" s="32" t="s">
        <v>8216</v>
      </c>
      <c r="D1722" s="34" t="s">
        <v>5614</v>
      </c>
      <c r="E1722" s="35" t="s">
        <v>3188</v>
      </c>
      <c r="F1722" s="59" t="s">
        <v>8216</v>
      </c>
      <c r="G1722" s="59" t="s">
        <v>2898</v>
      </c>
      <c r="H1722" s="35" t="s">
        <v>3189</v>
      </c>
      <c r="I1722" s="34"/>
    </row>
    <row r="1723" spans="1:9">
      <c r="A1723" s="34">
        <v>300</v>
      </c>
      <c r="B1723" s="32" t="s">
        <v>8218</v>
      </c>
      <c r="C1723" s="32" t="s">
        <v>8216</v>
      </c>
      <c r="D1723" s="34" t="s">
        <v>5614</v>
      </c>
      <c r="E1723" s="35" t="s">
        <v>3190</v>
      </c>
      <c r="F1723" s="59" t="s">
        <v>8216</v>
      </c>
      <c r="G1723" s="59" t="s">
        <v>2898</v>
      </c>
      <c r="H1723" s="35" t="s">
        <v>3191</v>
      </c>
      <c r="I1723" s="34"/>
    </row>
    <row r="1724" spans="1:9">
      <c r="A1724" s="25">
        <v>1299</v>
      </c>
      <c r="B1724" s="32" t="s">
        <v>8219</v>
      </c>
      <c r="C1724" s="32" t="s">
        <v>8218</v>
      </c>
      <c r="D1724" s="32" t="s">
        <v>5614</v>
      </c>
      <c r="E1724" s="25" t="s">
        <v>4947</v>
      </c>
      <c r="F1724" s="60" t="s">
        <v>8216</v>
      </c>
      <c r="G1724" s="60" t="s">
        <v>2898</v>
      </c>
      <c r="H1724" s="25" t="s">
        <v>4948</v>
      </c>
      <c r="I1724" s="25"/>
    </row>
    <row r="1725" spans="1:9">
      <c r="A1725" s="34">
        <v>301</v>
      </c>
      <c r="B1725" s="32" t="s">
        <v>8218</v>
      </c>
      <c r="C1725" s="32" t="s">
        <v>8216</v>
      </c>
      <c r="D1725" s="34" t="s">
        <v>5614</v>
      </c>
      <c r="E1725" s="35" t="s">
        <v>3192</v>
      </c>
      <c r="F1725" s="59" t="s">
        <v>8216</v>
      </c>
      <c r="G1725" s="59" t="s">
        <v>2898</v>
      </c>
      <c r="H1725" s="35" t="s">
        <v>3193</v>
      </c>
      <c r="I1725" s="34"/>
    </row>
    <row r="1726" spans="1:9">
      <c r="A1726" s="34">
        <v>302</v>
      </c>
      <c r="B1726" s="32" t="s">
        <v>8218</v>
      </c>
      <c r="C1726" s="32" t="s">
        <v>8216</v>
      </c>
      <c r="D1726" s="34" t="s">
        <v>5614</v>
      </c>
      <c r="E1726" s="35" t="s">
        <v>3192</v>
      </c>
      <c r="F1726" s="59" t="s">
        <v>8216</v>
      </c>
      <c r="G1726" s="59" t="s">
        <v>2935</v>
      </c>
      <c r="H1726" s="35" t="s">
        <v>7621</v>
      </c>
      <c r="I1726" s="34"/>
    </row>
    <row r="1727" spans="1:9">
      <c r="A1727" s="34">
        <v>2169</v>
      </c>
      <c r="B1727" s="32" t="s">
        <v>8218</v>
      </c>
      <c r="C1727" s="32" t="s">
        <v>8216</v>
      </c>
      <c r="D1727" s="34" t="s">
        <v>5614</v>
      </c>
      <c r="E1727" s="34" t="s">
        <v>3192</v>
      </c>
      <c r="F1727" s="60" t="s">
        <v>8219</v>
      </c>
      <c r="G1727" s="60" t="s">
        <v>2918</v>
      </c>
      <c r="H1727" s="34" t="s">
        <v>7968</v>
      </c>
      <c r="I1727" s="34"/>
    </row>
    <row r="1728" spans="1:9">
      <c r="A1728" s="25">
        <v>1300</v>
      </c>
      <c r="B1728" s="32" t="s">
        <v>8219</v>
      </c>
      <c r="C1728" s="32" t="s">
        <v>8218</v>
      </c>
      <c r="D1728" s="32" t="s">
        <v>5614</v>
      </c>
      <c r="E1728" s="25" t="s">
        <v>4949</v>
      </c>
      <c r="F1728" s="60" t="s">
        <v>8216</v>
      </c>
      <c r="G1728" s="60" t="s">
        <v>2898</v>
      </c>
      <c r="H1728" s="25" t="s">
        <v>4950</v>
      </c>
      <c r="I1728" s="25"/>
    </row>
    <row r="1729" spans="1:9">
      <c r="A1729" s="25">
        <v>1301</v>
      </c>
      <c r="B1729" s="32" t="s">
        <v>8219</v>
      </c>
      <c r="C1729" s="32" t="s">
        <v>8218</v>
      </c>
      <c r="D1729" s="32" t="s">
        <v>5614</v>
      </c>
      <c r="E1729" s="25" t="s">
        <v>4951</v>
      </c>
      <c r="F1729" s="60" t="s">
        <v>8216</v>
      </c>
      <c r="G1729" s="60" t="s">
        <v>2898</v>
      </c>
      <c r="H1729" s="25" t="s">
        <v>4952</v>
      </c>
      <c r="I1729" s="25"/>
    </row>
    <row r="1730" spans="1:9">
      <c r="A1730" s="25">
        <v>1302</v>
      </c>
      <c r="B1730" s="32" t="s">
        <v>8219</v>
      </c>
      <c r="C1730" s="32" t="s">
        <v>8218</v>
      </c>
      <c r="D1730" s="32" t="s">
        <v>5614</v>
      </c>
      <c r="E1730" s="25" t="s">
        <v>4953</v>
      </c>
      <c r="F1730" s="60" t="s">
        <v>8216</v>
      </c>
      <c r="G1730" s="60" t="s">
        <v>2898</v>
      </c>
      <c r="H1730" s="25" t="s">
        <v>4954</v>
      </c>
      <c r="I1730" s="25"/>
    </row>
    <row r="1731" spans="1:9">
      <c r="A1731" s="25">
        <v>1303</v>
      </c>
      <c r="B1731" s="32" t="s">
        <v>8219</v>
      </c>
      <c r="C1731" s="32" t="s">
        <v>8218</v>
      </c>
      <c r="D1731" s="32" t="s">
        <v>5614</v>
      </c>
      <c r="E1731" s="25" t="s">
        <v>4955</v>
      </c>
      <c r="F1731" s="60" t="s">
        <v>8216</v>
      </c>
      <c r="G1731" s="60" t="s">
        <v>2898</v>
      </c>
      <c r="H1731" s="25" t="s">
        <v>4956</v>
      </c>
      <c r="I1731" s="25"/>
    </row>
    <row r="1732" spans="1:9">
      <c r="A1732" s="25">
        <v>1304</v>
      </c>
      <c r="B1732" s="32" t="s">
        <v>8219</v>
      </c>
      <c r="C1732" s="32" t="s">
        <v>8218</v>
      </c>
      <c r="D1732" s="32" t="s">
        <v>5614</v>
      </c>
      <c r="E1732" s="25" t="s">
        <v>4957</v>
      </c>
      <c r="F1732" s="60" t="s">
        <v>8216</v>
      </c>
      <c r="G1732" s="60" t="s">
        <v>2898</v>
      </c>
      <c r="H1732" s="25" t="s">
        <v>4958</v>
      </c>
      <c r="I1732" s="25"/>
    </row>
    <row r="1733" spans="1:9">
      <c r="A1733" s="25">
        <v>1305</v>
      </c>
      <c r="B1733" s="32" t="s">
        <v>8219</v>
      </c>
      <c r="C1733" s="32" t="s">
        <v>8218</v>
      </c>
      <c r="D1733" s="32" t="s">
        <v>5614</v>
      </c>
      <c r="E1733" s="25" t="s">
        <v>4959</v>
      </c>
      <c r="F1733" s="60" t="s">
        <v>8216</v>
      </c>
      <c r="G1733" s="60" t="s">
        <v>2898</v>
      </c>
      <c r="H1733" s="25" t="s">
        <v>4960</v>
      </c>
      <c r="I1733" s="25"/>
    </row>
    <row r="1734" spans="1:9">
      <c r="A1734" s="25">
        <v>1306</v>
      </c>
      <c r="B1734" s="32" t="s">
        <v>8219</v>
      </c>
      <c r="C1734" s="32" t="s">
        <v>8218</v>
      </c>
      <c r="D1734" s="32" t="s">
        <v>5614</v>
      </c>
      <c r="E1734" s="25" t="s">
        <v>4961</v>
      </c>
      <c r="F1734" s="60" t="s">
        <v>8216</v>
      </c>
      <c r="G1734" s="60" t="s">
        <v>2898</v>
      </c>
      <c r="H1734" s="25" t="s">
        <v>4962</v>
      </c>
      <c r="I1734" s="25"/>
    </row>
    <row r="1735" spans="1:9">
      <c r="A1735" s="34">
        <v>303</v>
      </c>
      <c r="B1735" s="32" t="s">
        <v>8218</v>
      </c>
      <c r="C1735" s="32" t="s">
        <v>8216</v>
      </c>
      <c r="D1735" s="34" t="s">
        <v>5614</v>
      </c>
      <c r="E1735" s="35" t="s">
        <v>3194</v>
      </c>
      <c r="F1735" s="59" t="s">
        <v>8216</v>
      </c>
      <c r="G1735" s="59" t="s">
        <v>2898</v>
      </c>
      <c r="H1735" s="35" t="s">
        <v>3195</v>
      </c>
      <c r="I1735" s="35"/>
    </row>
    <row r="1736" spans="1:9">
      <c r="A1736" s="25">
        <v>1307</v>
      </c>
      <c r="B1736" s="32" t="s">
        <v>8219</v>
      </c>
      <c r="C1736" s="32" t="s">
        <v>8218</v>
      </c>
      <c r="D1736" s="32" t="s">
        <v>5614</v>
      </c>
      <c r="E1736" s="25" t="s">
        <v>4963</v>
      </c>
      <c r="F1736" s="60" t="s">
        <v>8216</v>
      </c>
      <c r="G1736" s="60" t="s">
        <v>2898</v>
      </c>
      <c r="H1736" s="25" t="s">
        <v>4964</v>
      </c>
      <c r="I1736" s="25"/>
    </row>
    <row r="1737" spans="1:9">
      <c r="A1737" s="25">
        <v>1308</v>
      </c>
      <c r="B1737" s="32" t="s">
        <v>8219</v>
      </c>
      <c r="C1737" s="32" t="s">
        <v>8218</v>
      </c>
      <c r="D1737" s="32" t="s">
        <v>5614</v>
      </c>
      <c r="E1737" s="25" t="s">
        <v>4965</v>
      </c>
      <c r="F1737" s="60" t="s">
        <v>8216</v>
      </c>
      <c r="G1737" s="60" t="s">
        <v>2898</v>
      </c>
      <c r="H1737" s="25" t="s">
        <v>4966</v>
      </c>
      <c r="I1737" s="25"/>
    </row>
    <row r="1738" spans="1:9">
      <c r="A1738" s="25">
        <v>1309</v>
      </c>
      <c r="B1738" s="32" t="s">
        <v>8219</v>
      </c>
      <c r="C1738" s="32" t="s">
        <v>8218</v>
      </c>
      <c r="D1738" s="32" t="s">
        <v>5614</v>
      </c>
      <c r="E1738" s="25" t="s">
        <v>4967</v>
      </c>
      <c r="F1738" s="60" t="s">
        <v>8216</v>
      </c>
      <c r="G1738" s="60" t="s">
        <v>2898</v>
      </c>
      <c r="H1738" s="25" t="s">
        <v>4968</v>
      </c>
      <c r="I1738" s="25"/>
    </row>
    <row r="1739" spans="1:9">
      <c r="A1739" s="34">
        <v>304</v>
      </c>
      <c r="B1739" s="32" t="s">
        <v>8218</v>
      </c>
      <c r="C1739" s="32" t="s">
        <v>8216</v>
      </c>
      <c r="D1739" s="34" t="s">
        <v>5614</v>
      </c>
      <c r="E1739" s="35" t="s">
        <v>3196</v>
      </c>
      <c r="F1739" s="59" t="s">
        <v>8216</v>
      </c>
      <c r="G1739" s="59" t="s">
        <v>2898</v>
      </c>
      <c r="H1739" s="35" t="s">
        <v>3197</v>
      </c>
      <c r="I1739" s="34"/>
    </row>
    <row r="1740" spans="1:9">
      <c r="A1740" s="25">
        <v>1310</v>
      </c>
      <c r="B1740" s="32" t="s">
        <v>8219</v>
      </c>
      <c r="C1740" s="32" t="s">
        <v>8218</v>
      </c>
      <c r="D1740" s="32" t="s">
        <v>5614</v>
      </c>
      <c r="E1740" s="25" t="s">
        <v>4969</v>
      </c>
      <c r="F1740" s="60" t="s">
        <v>8216</v>
      </c>
      <c r="G1740" s="60" t="s">
        <v>2898</v>
      </c>
      <c r="H1740" s="25" t="s">
        <v>4970</v>
      </c>
      <c r="I1740" s="25"/>
    </row>
    <row r="1741" spans="1:9">
      <c r="A1741" s="25">
        <v>1311</v>
      </c>
      <c r="B1741" s="32" t="s">
        <v>8219</v>
      </c>
      <c r="C1741" s="32" t="s">
        <v>8218</v>
      </c>
      <c r="D1741" s="32" t="s">
        <v>5614</v>
      </c>
      <c r="E1741" s="25" t="s">
        <v>4971</v>
      </c>
      <c r="F1741" s="60" t="s">
        <v>8216</v>
      </c>
      <c r="G1741" s="60" t="s">
        <v>2898</v>
      </c>
      <c r="H1741" s="25" t="s">
        <v>4972</v>
      </c>
      <c r="I1741" s="25"/>
    </row>
    <row r="1742" spans="1:9">
      <c r="A1742" s="25">
        <v>1312</v>
      </c>
      <c r="B1742" s="32" t="s">
        <v>8219</v>
      </c>
      <c r="C1742" s="32" t="s">
        <v>8218</v>
      </c>
      <c r="D1742" s="32" t="s">
        <v>5614</v>
      </c>
      <c r="E1742" s="25" t="s">
        <v>4973</v>
      </c>
      <c r="F1742" s="60" t="s">
        <v>8216</v>
      </c>
      <c r="G1742" s="60" t="s">
        <v>2898</v>
      </c>
      <c r="H1742" s="25" t="s">
        <v>4974</v>
      </c>
      <c r="I1742" s="25"/>
    </row>
    <row r="1743" spans="1:9">
      <c r="A1743" s="25">
        <v>1313</v>
      </c>
      <c r="B1743" s="32" t="s">
        <v>8219</v>
      </c>
      <c r="C1743" s="32" t="s">
        <v>8218</v>
      </c>
      <c r="D1743" s="32" t="s">
        <v>5614</v>
      </c>
      <c r="E1743" s="25" t="s">
        <v>4975</v>
      </c>
      <c r="F1743" s="60" t="s">
        <v>8216</v>
      </c>
      <c r="G1743" s="60" t="s">
        <v>2898</v>
      </c>
      <c r="H1743" s="25" t="s">
        <v>4976</v>
      </c>
      <c r="I1743" s="25"/>
    </row>
    <row r="1744" spans="1:9">
      <c r="A1744" s="25">
        <v>1314</v>
      </c>
      <c r="B1744" s="32" t="s">
        <v>8219</v>
      </c>
      <c r="C1744" s="32" t="s">
        <v>8218</v>
      </c>
      <c r="D1744" s="32" t="s">
        <v>5614</v>
      </c>
      <c r="E1744" s="25" t="s">
        <v>4977</v>
      </c>
      <c r="F1744" s="60" t="s">
        <v>8216</v>
      </c>
      <c r="G1744" s="60" t="s">
        <v>2898</v>
      </c>
      <c r="H1744" s="25" t="s">
        <v>4978</v>
      </c>
      <c r="I1744" s="25"/>
    </row>
    <row r="1745" spans="1:9">
      <c r="A1745" s="25">
        <v>1315</v>
      </c>
      <c r="B1745" s="32" t="s">
        <v>8219</v>
      </c>
      <c r="C1745" s="32" t="s">
        <v>8218</v>
      </c>
      <c r="D1745" s="32" t="s">
        <v>5614</v>
      </c>
      <c r="E1745" s="25" t="s">
        <v>4979</v>
      </c>
      <c r="F1745" s="60" t="s">
        <v>8216</v>
      </c>
      <c r="G1745" s="60" t="s">
        <v>2898</v>
      </c>
      <c r="H1745" s="25" t="s">
        <v>4980</v>
      </c>
      <c r="I1745" s="25"/>
    </row>
    <row r="1746" spans="1:9">
      <c r="A1746" s="25">
        <v>1316</v>
      </c>
      <c r="B1746" s="32" t="s">
        <v>8219</v>
      </c>
      <c r="C1746" s="32" t="s">
        <v>8218</v>
      </c>
      <c r="D1746" s="32" t="s">
        <v>5614</v>
      </c>
      <c r="E1746" s="25" t="s">
        <v>4981</v>
      </c>
      <c r="F1746" s="60" t="s">
        <v>8216</v>
      </c>
      <c r="G1746" s="60" t="s">
        <v>2898</v>
      </c>
      <c r="H1746" s="25" t="s">
        <v>4982</v>
      </c>
      <c r="I1746" s="25"/>
    </row>
    <row r="1747" spans="1:9">
      <c r="A1747" s="25">
        <v>1317</v>
      </c>
      <c r="B1747" s="32" t="s">
        <v>8219</v>
      </c>
      <c r="C1747" s="32" t="s">
        <v>8218</v>
      </c>
      <c r="D1747" s="32" t="s">
        <v>5614</v>
      </c>
      <c r="E1747" s="25" t="s">
        <v>4983</v>
      </c>
      <c r="F1747" s="60" t="s">
        <v>8216</v>
      </c>
      <c r="G1747" s="60" t="s">
        <v>2898</v>
      </c>
      <c r="H1747" s="25" t="s">
        <v>4984</v>
      </c>
      <c r="I1747" s="25"/>
    </row>
    <row r="1748" spans="1:9">
      <c r="A1748" s="25">
        <v>1318</v>
      </c>
      <c r="B1748" s="32" t="s">
        <v>8219</v>
      </c>
      <c r="C1748" s="32" t="s">
        <v>8218</v>
      </c>
      <c r="D1748" s="32" t="s">
        <v>5614</v>
      </c>
      <c r="E1748" s="25" t="s">
        <v>4985</v>
      </c>
      <c r="F1748" s="60" t="s">
        <v>8216</v>
      </c>
      <c r="G1748" s="60" t="s">
        <v>2898</v>
      </c>
      <c r="H1748" s="25" t="s">
        <v>4986</v>
      </c>
      <c r="I1748" s="25"/>
    </row>
    <row r="1749" spans="1:9">
      <c r="A1749" s="25">
        <v>1319</v>
      </c>
      <c r="B1749" s="32" t="s">
        <v>8219</v>
      </c>
      <c r="C1749" s="32" t="s">
        <v>8218</v>
      </c>
      <c r="D1749" s="32" t="s">
        <v>5614</v>
      </c>
      <c r="E1749" s="25" t="s">
        <v>4987</v>
      </c>
      <c r="F1749" s="60" t="s">
        <v>8216</v>
      </c>
      <c r="G1749" s="60" t="s">
        <v>2898</v>
      </c>
      <c r="H1749" s="25" t="s">
        <v>4988</v>
      </c>
      <c r="I1749" s="25"/>
    </row>
    <row r="1750" spans="1:9">
      <c r="A1750" s="25">
        <v>1320</v>
      </c>
      <c r="B1750" s="32" t="s">
        <v>8219</v>
      </c>
      <c r="C1750" s="32" t="s">
        <v>8218</v>
      </c>
      <c r="D1750" s="32" t="s">
        <v>5614</v>
      </c>
      <c r="E1750" s="25" t="s">
        <v>4989</v>
      </c>
      <c r="F1750" s="60" t="s">
        <v>8216</v>
      </c>
      <c r="G1750" s="60" t="s">
        <v>2898</v>
      </c>
      <c r="H1750" s="25" t="s">
        <v>4990</v>
      </c>
      <c r="I1750" s="25"/>
    </row>
    <row r="1751" spans="1:9">
      <c r="A1751" s="25">
        <v>1321</v>
      </c>
      <c r="B1751" s="32" t="s">
        <v>8219</v>
      </c>
      <c r="C1751" s="32" t="s">
        <v>8218</v>
      </c>
      <c r="D1751" s="32" t="s">
        <v>5614</v>
      </c>
      <c r="E1751" s="25" t="s">
        <v>4991</v>
      </c>
      <c r="F1751" s="60" t="s">
        <v>8216</v>
      </c>
      <c r="G1751" s="60" t="s">
        <v>2898</v>
      </c>
      <c r="H1751" s="25" t="s">
        <v>4992</v>
      </c>
      <c r="I1751" s="25"/>
    </row>
    <row r="1752" spans="1:9">
      <c r="A1752" s="25">
        <v>1322</v>
      </c>
      <c r="B1752" s="32" t="s">
        <v>8219</v>
      </c>
      <c r="C1752" s="32" t="s">
        <v>8218</v>
      </c>
      <c r="D1752" s="32" t="s">
        <v>5614</v>
      </c>
      <c r="E1752" s="25" t="s">
        <v>4993</v>
      </c>
      <c r="F1752" s="60" t="s">
        <v>8216</v>
      </c>
      <c r="G1752" s="60" t="s">
        <v>2898</v>
      </c>
      <c r="H1752" s="25" t="s">
        <v>4994</v>
      </c>
      <c r="I1752" s="25"/>
    </row>
    <row r="1753" spans="1:9">
      <c r="A1753" s="34">
        <v>305</v>
      </c>
      <c r="B1753" s="32" t="s">
        <v>8218</v>
      </c>
      <c r="C1753" s="32" t="s">
        <v>8216</v>
      </c>
      <c r="D1753" s="34" t="s">
        <v>5614</v>
      </c>
      <c r="E1753" s="35" t="s">
        <v>3198</v>
      </c>
      <c r="F1753" s="59" t="s">
        <v>8216</v>
      </c>
      <c r="G1753" s="59" t="s">
        <v>2898</v>
      </c>
      <c r="H1753" s="35" t="s">
        <v>3199</v>
      </c>
      <c r="I1753" s="34"/>
    </row>
    <row r="1754" spans="1:9">
      <c r="A1754" s="34">
        <v>306</v>
      </c>
      <c r="B1754" s="32" t="s">
        <v>8218</v>
      </c>
      <c r="C1754" s="32" t="s">
        <v>8216</v>
      </c>
      <c r="D1754" s="34" t="s">
        <v>5614</v>
      </c>
      <c r="E1754" s="35" t="s">
        <v>3200</v>
      </c>
      <c r="F1754" s="59" t="s">
        <v>8216</v>
      </c>
      <c r="G1754" s="59" t="s">
        <v>2898</v>
      </c>
      <c r="H1754" s="35" t="s">
        <v>3201</v>
      </c>
      <c r="I1754" s="34"/>
    </row>
    <row r="1755" spans="1:9">
      <c r="A1755" s="34">
        <v>307</v>
      </c>
      <c r="B1755" s="32" t="s">
        <v>8218</v>
      </c>
      <c r="C1755" s="32" t="s">
        <v>8216</v>
      </c>
      <c r="D1755" s="34" t="s">
        <v>5614</v>
      </c>
      <c r="E1755" s="35" t="s">
        <v>3202</v>
      </c>
      <c r="F1755" s="59" t="s">
        <v>8216</v>
      </c>
      <c r="G1755" s="59" t="s">
        <v>2898</v>
      </c>
      <c r="H1755" s="35" t="s">
        <v>3203</v>
      </c>
      <c r="I1755" s="35"/>
    </row>
    <row r="1756" spans="1:9">
      <c r="A1756" s="34">
        <v>2168</v>
      </c>
      <c r="B1756" s="32" t="s">
        <v>8218</v>
      </c>
      <c r="C1756" s="32" t="s">
        <v>8216</v>
      </c>
      <c r="D1756" s="34" t="s">
        <v>5614</v>
      </c>
      <c r="E1756" s="34" t="s">
        <v>3202</v>
      </c>
      <c r="F1756" s="60" t="s">
        <v>8219</v>
      </c>
      <c r="G1756" s="60" t="s">
        <v>2967</v>
      </c>
      <c r="H1756" s="34" t="s">
        <v>7967</v>
      </c>
      <c r="I1756" s="34"/>
    </row>
    <row r="1757" spans="1:9">
      <c r="A1757" s="34">
        <v>308</v>
      </c>
      <c r="B1757" s="32" t="s">
        <v>8218</v>
      </c>
      <c r="C1757" s="32" t="s">
        <v>8216</v>
      </c>
      <c r="D1757" s="34" t="s">
        <v>5614</v>
      </c>
      <c r="E1757" s="35" t="s">
        <v>3204</v>
      </c>
      <c r="F1757" s="59" t="s">
        <v>8216</v>
      </c>
      <c r="G1757" s="59" t="s">
        <v>2898</v>
      </c>
      <c r="H1757" s="35" t="s">
        <v>3205</v>
      </c>
      <c r="I1757" s="34"/>
    </row>
    <row r="1758" spans="1:9">
      <c r="A1758" s="34">
        <v>309</v>
      </c>
      <c r="B1758" s="32" t="s">
        <v>8218</v>
      </c>
      <c r="C1758" s="32" t="s">
        <v>8216</v>
      </c>
      <c r="D1758" s="34" t="s">
        <v>5614</v>
      </c>
      <c r="E1758" s="35" t="s">
        <v>3206</v>
      </c>
      <c r="F1758" s="59" t="s">
        <v>8216</v>
      </c>
      <c r="G1758" s="59" t="s">
        <v>2898</v>
      </c>
      <c r="H1758" s="35" t="s">
        <v>3207</v>
      </c>
      <c r="I1758" s="34"/>
    </row>
    <row r="1759" spans="1:9">
      <c r="A1759" s="34">
        <v>310</v>
      </c>
      <c r="B1759" s="32" t="s">
        <v>8218</v>
      </c>
      <c r="C1759" s="32" t="s">
        <v>8216</v>
      </c>
      <c r="D1759" s="34" t="s">
        <v>5614</v>
      </c>
      <c r="E1759" s="35" t="s">
        <v>3206</v>
      </c>
      <c r="F1759" s="59" t="s">
        <v>8219</v>
      </c>
      <c r="G1759" s="59" t="s">
        <v>2935</v>
      </c>
      <c r="H1759" s="35" t="s">
        <v>7622</v>
      </c>
      <c r="I1759" s="34"/>
    </row>
    <row r="1760" spans="1:9">
      <c r="A1760" s="34">
        <v>311</v>
      </c>
      <c r="B1760" s="32" t="s">
        <v>8218</v>
      </c>
      <c r="C1760" s="32" t="s">
        <v>8216</v>
      </c>
      <c r="D1760" s="34" t="s">
        <v>5614</v>
      </c>
      <c r="E1760" s="35" t="s">
        <v>3208</v>
      </c>
      <c r="F1760" s="59" t="s">
        <v>8216</v>
      </c>
      <c r="G1760" s="59" t="s">
        <v>2898</v>
      </c>
      <c r="H1760" s="35" t="s">
        <v>3209</v>
      </c>
      <c r="I1760" s="34"/>
    </row>
    <row r="1761" spans="1:9">
      <c r="A1761" s="34">
        <v>312</v>
      </c>
      <c r="B1761" s="32" t="s">
        <v>8218</v>
      </c>
      <c r="C1761" s="32" t="s">
        <v>8216</v>
      </c>
      <c r="D1761" s="34" t="s">
        <v>5614</v>
      </c>
      <c r="E1761" s="34" t="s">
        <v>3210</v>
      </c>
      <c r="F1761" s="60" t="s">
        <v>8216</v>
      </c>
      <c r="G1761" s="60" t="s">
        <v>2898</v>
      </c>
      <c r="H1761" s="34" t="s">
        <v>3211</v>
      </c>
      <c r="I1761" s="35"/>
    </row>
    <row r="1762" spans="1:9">
      <c r="A1762" s="34">
        <v>313</v>
      </c>
      <c r="B1762" s="32" t="s">
        <v>8218</v>
      </c>
      <c r="C1762" s="32" t="s">
        <v>8216</v>
      </c>
      <c r="D1762" s="34" t="s">
        <v>5614</v>
      </c>
      <c r="E1762" s="35" t="s">
        <v>3210</v>
      </c>
      <c r="F1762" s="59" t="s">
        <v>8219</v>
      </c>
      <c r="G1762" s="59" t="s">
        <v>2935</v>
      </c>
      <c r="H1762" s="35" t="s">
        <v>7623</v>
      </c>
      <c r="I1762" s="34"/>
    </row>
    <row r="1763" spans="1:9">
      <c r="A1763" s="34">
        <v>1101</v>
      </c>
      <c r="B1763" s="32" t="s">
        <v>8218</v>
      </c>
      <c r="C1763" s="32" t="s">
        <v>8216</v>
      </c>
      <c r="D1763" s="34" t="s">
        <v>5614</v>
      </c>
      <c r="E1763" s="35" t="s">
        <v>3210</v>
      </c>
      <c r="F1763" s="59" t="s">
        <v>8219</v>
      </c>
      <c r="G1763" s="59" t="s">
        <v>2941</v>
      </c>
      <c r="H1763" s="35" t="s">
        <v>7624</v>
      </c>
      <c r="I1763" s="35"/>
    </row>
    <row r="1764" spans="1:9">
      <c r="A1764" s="34">
        <v>1102</v>
      </c>
      <c r="B1764" s="32" t="s">
        <v>8218</v>
      </c>
      <c r="C1764" s="32" t="s">
        <v>8216</v>
      </c>
      <c r="D1764" s="34" t="s">
        <v>5614</v>
      </c>
      <c r="E1764" s="35" t="s">
        <v>3210</v>
      </c>
      <c r="F1764" s="59" t="s">
        <v>8219</v>
      </c>
      <c r="G1764" s="59" t="s">
        <v>2942</v>
      </c>
      <c r="H1764" s="35" t="s">
        <v>7625</v>
      </c>
      <c r="I1764" s="35"/>
    </row>
    <row r="1765" spans="1:9">
      <c r="A1765" s="34">
        <v>1103</v>
      </c>
      <c r="B1765" s="32" t="s">
        <v>8218</v>
      </c>
      <c r="C1765" s="32" t="s">
        <v>8216</v>
      </c>
      <c r="D1765" s="34" t="s">
        <v>5614</v>
      </c>
      <c r="E1765" s="35" t="s">
        <v>3210</v>
      </c>
      <c r="F1765" s="59" t="s">
        <v>8219</v>
      </c>
      <c r="G1765" s="59" t="s">
        <v>2943</v>
      </c>
      <c r="H1765" s="35" t="s">
        <v>7626</v>
      </c>
      <c r="I1765" s="34"/>
    </row>
    <row r="1766" spans="1:9">
      <c r="A1766" s="34">
        <v>1104</v>
      </c>
      <c r="B1766" s="32" t="s">
        <v>8218</v>
      </c>
      <c r="C1766" s="32" t="s">
        <v>8216</v>
      </c>
      <c r="D1766" s="34" t="s">
        <v>5614</v>
      </c>
      <c r="E1766" s="35" t="s">
        <v>3210</v>
      </c>
      <c r="F1766" s="59" t="s">
        <v>8219</v>
      </c>
      <c r="G1766" s="59" t="s">
        <v>3675</v>
      </c>
      <c r="H1766" s="35" t="s">
        <v>7627</v>
      </c>
      <c r="I1766" s="34"/>
    </row>
    <row r="1767" spans="1:9">
      <c r="A1767" s="34">
        <v>314</v>
      </c>
      <c r="B1767" s="32" t="s">
        <v>8218</v>
      </c>
      <c r="C1767" s="32" t="s">
        <v>8216</v>
      </c>
      <c r="D1767" s="34" t="s">
        <v>5614</v>
      </c>
      <c r="E1767" s="35" t="s">
        <v>3210</v>
      </c>
      <c r="F1767" s="59" t="s">
        <v>8219</v>
      </c>
      <c r="G1767" s="59" t="s">
        <v>2902</v>
      </c>
      <c r="H1767" s="35" t="s">
        <v>7628</v>
      </c>
      <c r="I1767" s="34"/>
    </row>
    <row r="1768" spans="1:9">
      <c r="A1768" s="34">
        <v>315</v>
      </c>
      <c r="B1768" s="32" t="s">
        <v>8218</v>
      </c>
      <c r="C1768" s="32" t="s">
        <v>8216</v>
      </c>
      <c r="D1768" s="34" t="s">
        <v>5614</v>
      </c>
      <c r="E1768" s="35" t="s">
        <v>3212</v>
      </c>
      <c r="F1768" s="59" t="s">
        <v>8216</v>
      </c>
      <c r="G1768" s="59" t="s">
        <v>2898</v>
      </c>
      <c r="H1768" s="35" t="s">
        <v>3213</v>
      </c>
      <c r="I1768" s="34"/>
    </row>
    <row r="1769" spans="1:9">
      <c r="A1769" s="25">
        <v>1323</v>
      </c>
      <c r="B1769" s="32" t="s">
        <v>8219</v>
      </c>
      <c r="C1769" s="32" t="s">
        <v>8218</v>
      </c>
      <c r="D1769" s="32" t="s">
        <v>5614</v>
      </c>
      <c r="E1769" s="25" t="s">
        <v>4995</v>
      </c>
      <c r="F1769" s="60" t="s">
        <v>8216</v>
      </c>
      <c r="G1769" s="60" t="s">
        <v>2898</v>
      </c>
      <c r="H1769" s="25" t="s">
        <v>4996</v>
      </c>
      <c r="I1769" s="25"/>
    </row>
    <row r="1770" spans="1:9">
      <c r="A1770" s="25">
        <v>1324</v>
      </c>
      <c r="B1770" s="32" t="s">
        <v>8219</v>
      </c>
      <c r="C1770" s="32" t="s">
        <v>8218</v>
      </c>
      <c r="D1770" s="32" t="s">
        <v>5614</v>
      </c>
      <c r="E1770" s="25" t="s">
        <v>4997</v>
      </c>
      <c r="F1770" s="60" t="s">
        <v>8216</v>
      </c>
      <c r="G1770" s="60" t="s">
        <v>2898</v>
      </c>
      <c r="H1770" s="25" t="s">
        <v>4998</v>
      </c>
      <c r="I1770" s="25"/>
    </row>
    <row r="1771" spans="1:9">
      <c r="A1771" s="25">
        <v>1325</v>
      </c>
      <c r="B1771" s="32" t="s">
        <v>8219</v>
      </c>
      <c r="C1771" s="32" t="s">
        <v>8218</v>
      </c>
      <c r="D1771" s="32" t="s">
        <v>5614</v>
      </c>
      <c r="E1771" s="25" t="s">
        <v>4999</v>
      </c>
      <c r="F1771" s="60" t="s">
        <v>8216</v>
      </c>
      <c r="G1771" s="60" t="s">
        <v>2898</v>
      </c>
      <c r="H1771" s="25" t="s">
        <v>5000</v>
      </c>
      <c r="I1771" s="25"/>
    </row>
    <row r="1772" spans="1:9">
      <c r="A1772" s="25">
        <v>1920</v>
      </c>
      <c r="B1772" s="32" t="s">
        <v>8217</v>
      </c>
      <c r="C1772" s="32" t="s">
        <v>8218</v>
      </c>
      <c r="D1772" s="32" t="s">
        <v>4711</v>
      </c>
      <c r="E1772" s="25" t="s">
        <v>4999</v>
      </c>
      <c r="F1772" s="60" t="s">
        <v>8216</v>
      </c>
      <c r="G1772" s="60" t="s">
        <v>2898</v>
      </c>
      <c r="H1772" s="25" t="s">
        <v>6014</v>
      </c>
      <c r="I1772" s="25"/>
    </row>
    <row r="1773" spans="1:9">
      <c r="A1773" s="34">
        <v>316</v>
      </c>
      <c r="B1773" s="32" t="s">
        <v>8218</v>
      </c>
      <c r="C1773" s="32" t="s">
        <v>8216</v>
      </c>
      <c r="D1773" s="34" t="s">
        <v>5614</v>
      </c>
      <c r="E1773" s="34" t="s">
        <v>3214</v>
      </c>
      <c r="F1773" s="60" t="s">
        <v>8216</v>
      </c>
      <c r="G1773" s="60" t="s">
        <v>2898</v>
      </c>
      <c r="H1773" s="34" t="s">
        <v>3215</v>
      </c>
      <c r="I1773" s="34"/>
    </row>
    <row r="1774" spans="1:9">
      <c r="A1774" s="34">
        <v>318</v>
      </c>
      <c r="B1774" s="32" t="s">
        <v>8218</v>
      </c>
      <c r="C1774" s="32" t="s">
        <v>8216</v>
      </c>
      <c r="D1774" s="34" t="s">
        <v>5614</v>
      </c>
      <c r="E1774" s="34" t="s">
        <v>3214</v>
      </c>
      <c r="F1774" s="60" t="s">
        <v>8219</v>
      </c>
      <c r="G1774" s="60" t="s">
        <v>2930</v>
      </c>
      <c r="H1774" s="34" t="s">
        <v>7629</v>
      </c>
      <c r="I1774" s="34"/>
    </row>
    <row r="1775" spans="1:9">
      <c r="A1775" s="34">
        <v>1105</v>
      </c>
      <c r="B1775" s="32" t="s">
        <v>8218</v>
      </c>
      <c r="C1775" s="32" t="s">
        <v>8216</v>
      </c>
      <c r="D1775" s="34" t="s">
        <v>5614</v>
      </c>
      <c r="E1775" s="34" t="s">
        <v>3214</v>
      </c>
      <c r="F1775" s="60" t="s">
        <v>8216</v>
      </c>
      <c r="G1775" s="60" t="s">
        <v>2902</v>
      </c>
      <c r="H1775" s="34" t="s">
        <v>7630</v>
      </c>
      <c r="I1775" s="34"/>
    </row>
    <row r="1776" spans="1:9">
      <c r="A1776" s="34">
        <v>1106</v>
      </c>
      <c r="B1776" s="32" t="s">
        <v>8218</v>
      </c>
      <c r="C1776" s="32" t="s">
        <v>8216</v>
      </c>
      <c r="D1776" s="34" t="s">
        <v>5614</v>
      </c>
      <c r="E1776" s="34" t="s">
        <v>3214</v>
      </c>
      <c r="F1776" s="60" t="s">
        <v>8216</v>
      </c>
      <c r="G1776" s="60" t="s">
        <v>2903</v>
      </c>
      <c r="H1776" s="34" t="s">
        <v>7631</v>
      </c>
      <c r="I1776" s="34"/>
    </row>
    <row r="1777" spans="1:9">
      <c r="A1777" s="34">
        <v>1107</v>
      </c>
      <c r="B1777" s="32" t="s">
        <v>8218</v>
      </c>
      <c r="C1777" s="32" t="s">
        <v>8216</v>
      </c>
      <c r="D1777" s="34" t="s">
        <v>5614</v>
      </c>
      <c r="E1777" s="34" t="s">
        <v>3214</v>
      </c>
      <c r="F1777" s="60" t="s">
        <v>8216</v>
      </c>
      <c r="G1777" s="60" t="s">
        <v>3925</v>
      </c>
      <c r="H1777" s="34" t="s">
        <v>7632</v>
      </c>
      <c r="I1777" s="34"/>
    </row>
    <row r="1778" spans="1:9">
      <c r="A1778" s="34">
        <v>1108</v>
      </c>
      <c r="B1778" s="32" t="s">
        <v>8218</v>
      </c>
      <c r="C1778" s="32" t="s">
        <v>8216</v>
      </c>
      <c r="D1778" s="34" t="s">
        <v>5614</v>
      </c>
      <c r="E1778" s="34" t="s">
        <v>3214</v>
      </c>
      <c r="F1778" s="60" t="s">
        <v>8216</v>
      </c>
      <c r="G1778" s="60" t="s">
        <v>3934</v>
      </c>
      <c r="H1778" s="34" t="s">
        <v>7633</v>
      </c>
      <c r="I1778" s="35"/>
    </row>
    <row r="1779" spans="1:9">
      <c r="A1779" s="25">
        <v>1326</v>
      </c>
      <c r="B1779" s="32" t="s">
        <v>8219</v>
      </c>
      <c r="C1779" s="32" t="s">
        <v>8218</v>
      </c>
      <c r="D1779" s="32" t="s">
        <v>5614</v>
      </c>
      <c r="E1779" s="25" t="s">
        <v>5001</v>
      </c>
      <c r="F1779" s="60" t="s">
        <v>8216</v>
      </c>
      <c r="G1779" s="60" t="s">
        <v>2898</v>
      </c>
      <c r="H1779" s="25" t="s">
        <v>5002</v>
      </c>
      <c r="I1779" s="25"/>
    </row>
    <row r="1780" spans="1:9">
      <c r="A1780" s="25">
        <v>1327</v>
      </c>
      <c r="B1780" s="32" t="s">
        <v>8219</v>
      </c>
      <c r="C1780" s="32" t="s">
        <v>8218</v>
      </c>
      <c r="D1780" s="32" t="s">
        <v>5614</v>
      </c>
      <c r="E1780" s="25" t="s">
        <v>5003</v>
      </c>
      <c r="F1780" s="60" t="s">
        <v>8216</v>
      </c>
      <c r="G1780" s="60" t="s">
        <v>2898</v>
      </c>
      <c r="H1780" s="25" t="s">
        <v>5004</v>
      </c>
      <c r="I1780" s="25"/>
    </row>
    <row r="1781" spans="1:9">
      <c r="A1781" s="25">
        <v>1328</v>
      </c>
      <c r="B1781" s="32" t="s">
        <v>8219</v>
      </c>
      <c r="C1781" s="32" t="s">
        <v>8218</v>
      </c>
      <c r="D1781" s="32" t="s">
        <v>5614</v>
      </c>
      <c r="E1781" s="25" t="s">
        <v>5005</v>
      </c>
      <c r="F1781" s="60" t="s">
        <v>8216</v>
      </c>
      <c r="G1781" s="60" t="s">
        <v>2898</v>
      </c>
      <c r="H1781" s="25" t="s">
        <v>5006</v>
      </c>
      <c r="I1781" s="25"/>
    </row>
    <row r="1782" spans="1:9">
      <c r="A1782" s="25">
        <v>1329</v>
      </c>
      <c r="B1782" s="32" t="s">
        <v>8219</v>
      </c>
      <c r="C1782" s="32" t="s">
        <v>8218</v>
      </c>
      <c r="D1782" s="32" t="s">
        <v>5614</v>
      </c>
      <c r="E1782" s="25" t="s">
        <v>5007</v>
      </c>
      <c r="F1782" s="60" t="s">
        <v>8216</v>
      </c>
      <c r="G1782" s="60" t="s">
        <v>2898</v>
      </c>
      <c r="H1782" s="25" t="s">
        <v>5008</v>
      </c>
      <c r="I1782" s="25"/>
    </row>
    <row r="1783" spans="1:9">
      <c r="A1783" s="25">
        <v>1330</v>
      </c>
      <c r="B1783" s="32" t="s">
        <v>8219</v>
      </c>
      <c r="C1783" s="32" t="s">
        <v>8218</v>
      </c>
      <c r="D1783" s="32" t="s">
        <v>5614</v>
      </c>
      <c r="E1783" s="25" t="s">
        <v>5009</v>
      </c>
      <c r="F1783" s="60" t="s">
        <v>8216</v>
      </c>
      <c r="G1783" s="60" t="s">
        <v>2898</v>
      </c>
      <c r="H1783" s="25" t="s">
        <v>5010</v>
      </c>
      <c r="I1783" s="25"/>
    </row>
    <row r="1784" spans="1:9">
      <c r="A1784" s="25">
        <v>1331</v>
      </c>
      <c r="B1784" s="32" t="s">
        <v>8219</v>
      </c>
      <c r="C1784" s="32" t="s">
        <v>8218</v>
      </c>
      <c r="D1784" s="32" t="s">
        <v>5614</v>
      </c>
      <c r="E1784" s="25" t="s">
        <v>5011</v>
      </c>
      <c r="F1784" s="60" t="s">
        <v>8216</v>
      </c>
      <c r="G1784" s="60" t="s">
        <v>2898</v>
      </c>
      <c r="H1784" s="25" t="s">
        <v>5012</v>
      </c>
      <c r="I1784" s="25"/>
    </row>
    <row r="1785" spans="1:9">
      <c r="A1785" s="25">
        <v>1332</v>
      </c>
      <c r="B1785" s="32" t="s">
        <v>8219</v>
      </c>
      <c r="C1785" s="32" t="s">
        <v>8218</v>
      </c>
      <c r="D1785" s="32" t="s">
        <v>5614</v>
      </c>
      <c r="E1785" s="25" t="s">
        <v>5013</v>
      </c>
      <c r="F1785" s="60" t="s">
        <v>8216</v>
      </c>
      <c r="G1785" s="60" t="s">
        <v>2898</v>
      </c>
      <c r="H1785" s="25" t="s">
        <v>5014</v>
      </c>
      <c r="I1785" s="25"/>
    </row>
    <row r="1786" spans="1:9">
      <c r="A1786" s="25">
        <v>1333</v>
      </c>
      <c r="B1786" s="32" t="s">
        <v>8219</v>
      </c>
      <c r="C1786" s="32" t="s">
        <v>8218</v>
      </c>
      <c r="D1786" s="32" t="s">
        <v>5614</v>
      </c>
      <c r="E1786" s="25" t="s">
        <v>5015</v>
      </c>
      <c r="F1786" s="60" t="s">
        <v>8216</v>
      </c>
      <c r="G1786" s="60" t="s">
        <v>2898</v>
      </c>
      <c r="H1786" s="25" t="s">
        <v>5016</v>
      </c>
      <c r="I1786" s="25"/>
    </row>
    <row r="1787" spans="1:9">
      <c r="A1787" s="25">
        <v>1334</v>
      </c>
      <c r="B1787" s="32" t="s">
        <v>8219</v>
      </c>
      <c r="C1787" s="32" t="s">
        <v>8218</v>
      </c>
      <c r="D1787" s="32" t="s">
        <v>5614</v>
      </c>
      <c r="E1787" s="25" t="s">
        <v>5017</v>
      </c>
      <c r="F1787" s="60" t="s">
        <v>8216</v>
      </c>
      <c r="G1787" s="60" t="s">
        <v>2898</v>
      </c>
      <c r="H1787" s="25" t="s">
        <v>5018</v>
      </c>
      <c r="I1787" s="25"/>
    </row>
    <row r="1788" spans="1:9">
      <c r="A1788" s="25">
        <v>1335</v>
      </c>
      <c r="B1788" s="32" t="s">
        <v>8219</v>
      </c>
      <c r="C1788" s="32" t="s">
        <v>8218</v>
      </c>
      <c r="D1788" s="32" t="s">
        <v>5614</v>
      </c>
      <c r="E1788" s="25" t="s">
        <v>5019</v>
      </c>
      <c r="F1788" s="60" t="s">
        <v>8216</v>
      </c>
      <c r="G1788" s="60" t="s">
        <v>2898</v>
      </c>
      <c r="H1788" s="25" t="s">
        <v>5020</v>
      </c>
      <c r="I1788" s="25"/>
    </row>
    <row r="1789" spans="1:9">
      <c r="A1789" s="25">
        <v>1336</v>
      </c>
      <c r="B1789" s="32" t="s">
        <v>8219</v>
      </c>
      <c r="C1789" s="32" t="s">
        <v>8218</v>
      </c>
      <c r="D1789" s="32" t="s">
        <v>5614</v>
      </c>
      <c r="E1789" s="25" t="s">
        <v>5021</v>
      </c>
      <c r="F1789" s="60" t="s">
        <v>8216</v>
      </c>
      <c r="G1789" s="60" t="s">
        <v>2898</v>
      </c>
      <c r="H1789" s="25" t="s">
        <v>5022</v>
      </c>
      <c r="I1789" s="25"/>
    </row>
    <row r="1790" spans="1:9">
      <c r="A1790" s="25">
        <v>1337</v>
      </c>
      <c r="B1790" s="32" t="s">
        <v>8219</v>
      </c>
      <c r="C1790" s="32" t="s">
        <v>8218</v>
      </c>
      <c r="D1790" s="32" t="s">
        <v>5614</v>
      </c>
      <c r="E1790" s="25" t="s">
        <v>5023</v>
      </c>
      <c r="F1790" s="60" t="s">
        <v>8216</v>
      </c>
      <c r="G1790" s="60" t="s">
        <v>2898</v>
      </c>
      <c r="H1790" s="25" t="s">
        <v>5024</v>
      </c>
      <c r="I1790" s="25"/>
    </row>
    <row r="1791" spans="1:9">
      <c r="A1791" s="25">
        <v>1338</v>
      </c>
      <c r="B1791" s="32" t="s">
        <v>8219</v>
      </c>
      <c r="C1791" s="32" t="s">
        <v>8218</v>
      </c>
      <c r="D1791" s="32" t="s">
        <v>5614</v>
      </c>
      <c r="E1791" s="25" t="s">
        <v>5025</v>
      </c>
      <c r="F1791" s="60" t="s">
        <v>8216</v>
      </c>
      <c r="G1791" s="60" t="s">
        <v>2898</v>
      </c>
      <c r="H1791" s="25" t="s">
        <v>5026</v>
      </c>
      <c r="I1791" s="25"/>
    </row>
    <row r="1792" spans="1:9">
      <c r="A1792" s="25">
        <v>1339</v>
      </c>
      <c r="B1792" s="32" t="s">
        <v>8219</v>
      </c>
      <c r="C1792" s="32" t="s">
        <v>8218</v>
      </c>
      <c r="D1792" s="32" t="s">
        <v>5614</v>
      </c>
      <c r="E1792" s="25" t="s">
        <v>5027</v>
      </c>
      <c r="F1792" s="60" t="s">
        <v>8216</v>
      </c>
      <c r="G1792" s="60" t="s">
        <v>2898</v>
      </c>
      <c r="H1792" s="25" t="s">
        <v>5028</v>
      </c>
      <c r="I1792" s="25"/>
    </row>
    <row r="1793" spans="1:9">
      <c r="A1793" s="34">
        <v>319</v>
      </c>
      <c r="B1793" s="32" t="s">
        <v>8218</v>
      </c>
      <c r="C1793" s="32" t="s">
        <v>8216</v>
      </c>
      <c r="D1793" s="34" t="s">
        <v>5614</v>
      </c>
      <c r="E1793" s="34" t="s">
        <v>3216</v>
      </c>
      <c r="F1793" s="60" t="s">
        <v>8216</v>
      </c>
      <c r="G1793" s="60" t="s">
        <v>2898</v>
      </c>
      <c r="H1793" s="34" t="s">
        <v>3217</v>
      </c>
      <c r="I1793" s="34"/>
    </row>
    <row r="1794" spans="1:9">
      <c r="A1794" s="25">
        <v>1340</v>
      </c>
      <c r="B1794" s="32" t="s">
        <v>8219</v>
      </c>
      <c r="C1794" s="32" t="s">
        <v>8218</v>
      </c>
      <c r="D1794" s="32" t="s">
        <v>5614</v>
      </c>
      <c r="E1794" s="25" t="s">
        <v>5029</v>
      </c>
      <c r="F1794" s="60" t="s">
        <v>8216</v>
      </c>
      <c r="G1794" s="60" t="s">
        <v>2898</v>
      </c>
      <c r="H1794" s="25" t="s">
        <v>5030</v>
      </c>
      <c r="I1794" s="25"/>
    </row>
    <row r="1795" spans="1:9">
      <c r="A1795" s="25">
        <v>1341</v>
      </c>
      <c r="B1795" s="32" t="s">
        <v>8219</v>
      </c>
      <c r="C1795" s="32" t="s">
        <v>8218</v>
      </c>
      <c r="D1795" s="32" t="s">
        <v>5614</v>
      </c>
      <c r="E1795" s="25" t="s">
        <v>5031</v>
      </c>
      <c r="F1795" s="60" t="s">
        <v>8216</v>
      </c>
      <c r="G1795" s="60" t="s">
        <v>2898</v>
      </c>
      <c r="H1795" s="25" t="s">
        <v>5032</v>
      </c>
      <c r="I1795" s="25"/>
    </row>
    <row r="1796" spans="1:9">
      <c r="A1796" s="25">
        <v>1342</v>
      </c>
      <c r="B1796" s="32" t="s">
        <v>8219</v>
      </c>
      <c r="C1796" s="32" t="s">
        <v>8218</v>
      </c>
      <c r="D1796" s="32" t="s">
        <v>5614</v>
      </c>
      <c r="E1796" s="25" t="s">
        <v>5033</v>
      </c>
      <c r="F1796" s="60" t="s">
        <v>8216</v>
      </c>
      <c r="G1796" s="60" t="s">
        <v>2898</v>
      </c>
      <c r="H1796" s="25" t="s">
        <v>5034</v>
      </c>
      <c r="I1796" s="25"/>
    </row>
    <row r="1797" spans="1:9">
      <c r="A1797" s="34">
        <v>320</v>
      </c>
      <c r="B1797" s="32" t="s">
        <v>8218</v>
      </c>
      <c r="C1797" s="32" t="s">
        <v>8216</v>
      </c>
      <c r="D1797" s="34" t="s">
        <v>5614</v>
      </c>
      <c r="E1797" s="34" t="s">
        <v>3218</v>
      </c>
      <c r="F1797" s="60" t="s">
        <v>8216</v>
      </c>
      <c r="G1797" s="60" t="s">
        <v>2898</v>
      </c>
      <c r="H1797" s="34" t="s">
        <v>3219</v>
      </c>
      <c r="I1797" s="34"/>
    </row>
    <row r="1798" spans="1:9">
      <c r="A1798" s="34">
        <v>1109</v>
      </c>
      <c r="B1798" s="32" t="s">
        <v>8218</v>
      </c>
      <c r="C1798" s="32" t="s">
        <v>8216</v>
      </c>
      <c r="D1798" s="34" t="s">
        <v>5614</v>
      </c>
      <c r="E1798" s="34" t="s">
        <v>3218</v>
      </c>
      <c r="F1798" s="60" t="s">
        <v>8216</v>
      </c>
      <c r="G1798" s="60" t="s">
        <v>2930</v>
      </c>
      <c r="H1798" s="34" t="s">
        <v>7634</v>
      </c>
      <c r="I1798" s="34"/>
    </row>
    <row r="1799" spans="1:9">
      <c r="A1799" s="34">
        <v>1110</v>
      </c>
      <c r="B1799" s="32" t="s">
        <v>8218</v>
      </c>
      <c r="C1799" s="32" t="s">
        <v>8216</v>
      </c>
      <c r="D1799" s="34" t="s">
        <v>5614</v>
      </c>
      <c r="E1799" s="34" t="s">
        <v>3218</v>
      </c>
      <c r="F1799" s="60" t="s">
        <v>8216</v>
      </c>
      <c r="G1799" s="60" t="s">
        <v>3676</v>
      </c>
      <c r="H1799" s="34" t="s">
        <v>7635</v>
      </c>
      <c r="I1799" s="34"/>
    </row>
    <row r="1800" spans="1:9">
      <c r="A1800" s="34">
        <v>1111</v>
      </c>
      <c r="B1800" s="32" t="s">
        <v>8218</v>
      </c>
      <c r="C1800" s="32" t="s">
        <v>8216</v>
      </c>
      <c r="D1800" s="34" t="s">
        <v>5614</v>
      </c>
      <c r="E1800" s="34" t="s">
        <v>3218</v>
      </c>
      <c r="F1800" s="60" t="s">
        <v>8216</v>
      </c>
      <c r="G1800" s="60" t="s">
        <v>3677</v>
      </c>
      <c r="H1800" s="34" t="s">
        <v>7636</v>
      </c>
      <c r="I1800" s="34"/>
    </row>
    <row r="1801" spans="1:9">
      <c r="A1801" s="34">
        <v>1112</v>
      </c>
      <c r="B1801" s="32" t="s">
        <v>8218</v>
      </c>
      <c r="C1801" s="32" t="s">
        <v>8216</v>
      </c>
      <c r="D1801" s="34" t="s">
        <v>5614</v>
      </c>
      <c r="E1801" s="34" t="s">
        <v>3218</v>
      </c>
      <c r="F1801" s="60" t="s">
        <v>8216</v>
      </c>
      <c r="G1801" s="60" t="s">
        <v>3678</v>
      </c>
      <c r="H1801" s="34" t="s">
        <v>7637</v>
      </c>
      <c r="I1801" s="34"/>
    </row>
    <row r="1802" spans="1:9">
      <c r="A1802" s="34">
        <v>1113</v>
      </c>
      <c r="B1802" s="32" t="s">
        <v>8218</v>
      </c>
      <c r="C1802" s="32" t="s">
        <v>8216</v>
      </c>
      <c r="D1802" s="34" t="s">
        <v>5614</v>
      </c>
      <c r="E1802" s="34" t="s">
        <v>3218</v>
      </c>
      <c r="F1802" s="60" t="s">
        <v>8216</v>
      </c>
      <c r="G1802" s="60" t="s">
        <v>2900</v>
      </c>
      <c r="H1802" s="34" t="s">
        <v>7638</v>
      </c>
      <c r="I1802" s="34"/>
    </row>
    <row r="1803" spans="1:9">
      <c r="A1803" s="34">
        <v>1114</v>
      </c>
      <c r="B1803" s="32" t="s">
        <v>8218</v>
      </c>
      <c r="C1803" s="32" t="s">
        <v>8216</v>
      </c>
      <c r="D1803" s="34" t="s">
        <v>5614</v>
      </c>
      <c r="E1803" s="34" t="s">
        <v>3218</v>
      </c>
      <c r="F1803" s="60" t="s">
        <v>8216</v>
      </c>
      <c r="G1803" s="60" t="s">
        <v>3303</v>
      </c>
      <c r="H1803" s="34" t="s">
        <v>7639</v>
      </c>
      <c r="I1803" s="34"/>
    </row>
    <row r="1804" spans="1:9">
      <c r="A1804" s="34">
        <v>1115</v>
      </c>
      <c r="B1804" s="32" t="s">
        <v>8218</v>
      </c>
      <c r="C1804" s="32" t="s">
        <v>8216</v>
      </c>
      <c r="D1804" s="34" t="s">
        <v>5614</v>
      </c>
      <c r="E1804" s="34" t="s">
        <v>3218</v>
      </c>
      <c r="F1804" s="60" t="s">
        <v>8216</v>
      </c>
      <c r="G1804" s="60" t="s">
        <v>3839</v>
      </c>
      <c r="H1804" s="34" t="s">
        <v>7640</v>
      </c>
      <c r="I1804" s="34"/>
    </row>
    <row r="1805" spans="1:9">
      <c r="A1805" s="34">
        <v>1116</v>
      </c>
      <c r="B1805" s="32" t="s">
        <v>8218</v>
      </c>
      <c r="C1805" s="32" t="s">
        <v>8216</v>
      </c>
      <c r="D1805" s="34" t="s">
        <v>5614</v>
      </c>
      <c r="E1805" s="34" t="s">
        <v>3218</v>
      </c>
      <c r="F1805" s="60" t="s">
        <v>8216</v>
      </c>
      <c r="G1805" s="60" t="s">
        <v>2917</v>
      </c>
      <c r="H1805" s="34" t="s">
        <v>7641</v>
      </c>
      <c r="I1805" s="34"/>
    </row>
    <row r="1806" spans="1:9">
      <c r="A1806" s="34">
        <v>1117</v>
      </c>
      <c r="B1806" s="32" t="s">
        <v>8218</v>
      </c>
      <c r="C1806" s="32" t="s">
        <v>8216</v>
      </c>
      <c r="D1806" s="34" t="s">
        <v>5614</v>
      </c>
      <c r="E1806" s="34" t="s">
        <v>3218</v>
      </c>
      <c r="F1806" s="60" t="s">
        <v>8216</v>
      </c>
      <c r="G1806" s="60" t="s">
        <v>3767</v>
      </c>
      <c r="H1806" s="34" t="s">
        <v>7642</v>
      </c>
      <c r="I1806" s="34"/>
    </row>
    <row r="1807" spans="1:9">
      <c r="A1807" s="34">
        <v>1118</v>
      </c>
      <c r="B1807" s="32" t="s">
        <v>8218</v>
      </c>
      <c r="C1807" s="32" t="s">
        <v>8216</v>
      </c>
      <c r="D1807" s="34" t="s">
        <v>5614</v>
      </c>
      <c r="E1807" s="34" t="s">
        <v>3218</v>
      </c>
      <c r="F1807" s="60" t="s">
        <v>8216</v>
      </c>
      <c r="G1807" s="60" t="s">
        <v>3768</v>
      </c>
      <c r="H1807" s="34" t="s">
        <v>7643</v>
      </c>
      <c r="I1807" s="34"/>
    </row>
    <row r="1808" spans="1:9">
      <c r="A1808" s="34">
        <v>1119</v>
      </c>
      <c r="B1808" s="32" t="s">
        <v>8218</v>
      </c>
      <c r="C1808" s="32" t="s">
        <v>8216</v>
      </c>
      <c r="D1808" s="34" t="s">
        <v>5614</v>
      </c>
      <c r="E1808" s="34" t="s">
        <v>3218</v>
      </c>
      <c r="F1808" s="60" t="s">
        <v>8216</v>
      </c>
      <c r="G1808" s="60" t="s">
        <v>3844</v>
      </c>
      <c r="H1808" s="34" t="s">
        <v>7644</v>
      </c>
      <c r="I1808" s="35"/>
    </row>
    <row r="1809" spans="1:9">
      <c r="A1809" s="34">
        <v>1921</v>
      </c>
      <c r="B1809" s="32" t="s">
        <v>8218</v>
      </c>
      <c r="C1809" s="32" t="s">
        <v>8216</v>
      </c>
      <c r="D1809" s="34" t="s">
        <v>5614</v>
      </c>
      <c r="E1809" s="34" t="s">
        <v>3218</v>
      </c>
      <c r="F1809" s="60" t="s">
        <v>8216</v>
      </c>
      <c r="G1809" s="60" t="s">
        <v>3769</v>
      </c>
      <c r="H1809" s="34" t="s">
        <v>5978</v>
      </c>
      <c r="I1809" s="35"/>
    </row>
    <row r="1810" spans="1:9">
      <c r="A1810" s="34">
        <v>1120</v>
      </c>
      <c r="B1810" s="32" t="s">
        <v>8218</v>
      </c>
      <c r="C1810" s="32" t="s">
        <v>8216</v>
      </c>
      <c r="D1810" s="34" t="s">
        <v>5614</v>
      </c>
      <c r="E1810" s="34" t="s">
        <v>3218</v>
      </c>
      <c r="F1810" s="60" t="s">
        <v>8216</v>
      </c>
      <c r="G1810" s="60" t="s">
        <v>2918</v>
      </c>
      <c r="H1810" s="34" t="s">
        <v>7645</v>
      </c>
      <c r="I1810" s="35"/>
    </row>
    <row r="1811" spans="1:9">
      <c r="A1811" s="34">
        <v>1121</v>
      </c>
      <c r="B1811" s="32" t="s">
        <v>8218</v>
      </c>
      <c r="C1811" s="32" t="s">
        <v>8216</v>
      </c>
      <c r="D1811" s="34" t="s">
        <v>5614</v>
      </c>
      <c r="E1811" s="34" t="s">
        <v>3218</v>
      </c>
      <c r="F1811" s="60" t="s">
        <v>8216</v>
      </c>
      <c r="G1811" s="60" t="s">
        <v>2998</v>
      </c>
      <c r="H1811" s="34" t="s">
        <v>7646</v>
      </c>
      <c r="I1811" s="35"/>
    </row>
    <row r="1812" spans="1:9">
      <c r="A1812" s="34">
        <v>1122</v>
      </c>
      <c r="B1812" s="32" t="s">
        <v>8218</v>
      </c>
      <c r="C1812" s="32" t="s">
        <v>8216</v>
      </c>
      <c r="D1812" s="34" t="s">
        <v>5614</v>
      </c>
      <c r="E1812" s="34" t="s">
        <v>3218</v>
      </c>
      <c r="F1812" s="60" t="s">
        <v>8216</v>
      </c>
      <c r="G1812" s="60" t="s">
        <v>3773</v>
      </c>
      <c r="H1812" s="34" t="s">
        <v>7647</v>
      </c>
      <c r="I1812" s="34"/>
    </row>
    <row r="1813" spans="1:9">
      <c r="A1813" s="34">
        <v>1123</v>
      </c>
      <c r="B1813" s="32" t="s">
        <v>8218</v>
      </c>
      <c r="C1813" s="32" t="s">
        <v>8216</v>
      </c>
      <c r="D1813" s="34" t="s">
        <v>5614</v>
      </c>
      <c r="E1813" s="34" t="s">
        <v>3218</v>
      </c>
      <c r="F1813" s="60" t="s">
        <v>8216</v>
      </c>
      <c r="G1813" s="60" t="s">
        <v>3774</v>
      </c>
      <c r="H1813" s="34" t="s">
        <v>7648</v>
      </c>
      <c r="I1813" s="34"/>
    </row>
    <row r="1814" spans="1:9">
      <c r="A1814" s="34">
        <v>1922</v>
      </c>
      <c r="B1814" s="32" t="s">
        <v>8218</v>
      </c>
      <c r="C1814" s="32" t="s">
        <v>8216</v>
      </c>
      <c r="D1814" s="34" t="s">
        <v>5614</v>
      </c>
      <c r="E1814" s="34" t="s">
        <v>3218</v>
      </c>
      <c r="F1814" s="60" t="s">
        <v>8216</v>
      </c>
      <c r="G1814" s="60" t="s">
        <v>3916</v>
      </c>
      <c r="H1814" s="34" t="s">
        <v>5979</v>
      </c>
      <c r="I1814" s="35"/>
    </row>
    <row r="1815" spans="1:9">
      <c r="A1815" s="34">
        <v>1923</v>
      </c>
      <c r="B1815" s="32" t="s">
        <v>8218</v>
      </c>
      <c r="C1815" s="32" t="s">
        <v>8216</v>
      </c>
      <c r="D1815" s="34" t="s">
        <v>5614</v>
      </c>
      <c r="E1815" s="34" t="s">
        <v>3218</v>
      </c>
      <c r="F1815" s="60" t="s">
        <v>8216</v>
      </c>
      <c r="G1815" s="60" t="s">
        <v>3917</v>
      </c>
      <c r="H1815" s="34" t="s">
        <v>5980</v>
      </c>
      <c r="I1815" s="35"/>
    </row>
    <row r="1816" spans="1:9">
      <c r="A1816" s="34">
        <v>1924</v>
      </c>
      <c r="B1816" s="32" t="s">
        <v>8218</v>
      </c>
      <c r="C1816" s="32" t="s">
        <v>8216</v>
      </c>
      <c r="D1816" s="34" t="s">
        <v>5614</v>
      </c>
      <c r="E1816" s="34" t="s">
        <v>3218</v>
      </c>
      <c r="F1816" s="60" t="s">
        <v>8216</v>
      </c>
      <c r="G1816" s="60" t="s">
        <v>3918</v>
      </c>
      <c r="H1816" s="34" t="s">
        <v>5981</v>
      </c>
      <c r="I1816" s="35"/>
    </row>
    <row r="1817" spans="1:9">
      <c r="A1817" s="34">
        <v>1925</v>
      </c>
      <c r="B1817" s="32" t="s">
        <v>8218</v>
      </c>
      <c r="C1817" s="32" t="s">
        <v>8216</v>
      </c>
      <c r="D1817" s="34" t="s">
        <v>5614</v>
      </c>
      <c r="E1817" s="35" t="s">
        <v>3218</v>
      </c>
      <c r="F1817" s="59" t="s">
        <v>8216</v>
      </c>
      <c r="G1817" s="59" t="s">
        <v>3919</v>
      </c>
      <c r="H1817" s="35" t="s">
        <v>5982</v>
      </c>
      <c r="I1817" s="35"/>
    </row>
    <row r="1818" spans="1:9">
      <c r="A1818" s="34">
        <v>1926</v>
      </c>
      <c r="B1818" s="32" t="s">
        <v>8218</v>
      </c>
      <c r="C1818" s="32" t="s">
        <v>8216</v>
      </c>
      <c r="D1818" s="34" t="s">
        <v>5614</v>
      </c>
      <c r="E1818" s="34" t="s">
        <v>3218</v>
      </c>
      <c r="F1818" s="60" t="s">
        <v>8216</v>
      </c>
      <c r="G1818" s="60" t="s">
        <v>7649</v>
      </c>
      <c r="H1818" s="34" t="s">
        <v>5983</v>
      </c>
      <c r="I1818" s="34"/>
    </row>
    <row r="1819" spans="1:9">
      <c r="A1819" s="25">
        <v>1343</v>
      </c>
      <c r="B1819" s="32" t="s">
        <v>8219</v>
      </c>
      <c r="C1819" s="32" t="s">
        <v>8218</v>
      </c>
      <c r="D1819" s="32" t="s">
        <v>5614</v>
      </c>
      <c r="E1819" s="25" t="s">
        <v>5035</v>
      </c>
      <c r="F1819" s="60" t="s">
        <v>8216</v>
      </c>
      <c r="G1819" s="60" t="s">
        <v>2898</v>
      </c>
      <c r="H1819" s="25" t="s">
        <v>5036</v>
      </c>
      <c r="I1819" s="25"/>
    </row>
    <row r="1820" spans="1:9">
      <c r="A1820" s="25">
        <v>1344</v>
      </c>
      <c r="B1820" s="32" t="s">
        <v>8219</v>
      </c>
      <c r="C1820" s="32" t="s">
        <v>8218</v>
      </c>
      <c r="D1820" s="32" t="s">
        <v>5614</v>
      </c>
      <c r="E1820" s="25" t="s">
        <v>5037</v>
      </c>
      <c r="F1820" s="60" t="s">
        <v>8216</v>
      </c>
      <c r="G1820" s="60" t="s">
        <v>2898</v>
      </c>
      <c r="H1820" s="25" t="s">
        <v>5038</v>
      </c>
      <c r="I1820" s="25"/>
    </row>
    <row r="1821" spans="1:9">
      <c r="A1821" s="25">
        <v>1345</v>
      </c>
      <c r="B1821" s="32" t="s">
        <v>8219</v>
      </c>
      <c r="C1821" s="32" t="s">
        <v>8218</v>
      </c>
      <c r="D1821" s="32" t="s">
        <v>5614</v>
      </c>
      <c r="E1821" s="25" t="s">
        <v>5039</v>
      </c>
      <c r="F1821" s="60" t="s">
        <v>8216</v>
      </c>
      <c r="G1821" s="60" t="s">
        <v>2898</v>
      </c>
      <c r="H1821" s="25" t="s">
        <v>5040</v>
      </c>
      <c r="I1821" s="25"/>
    </row>
    <row r="1822" spans="1:9">
      <c r="A1822" s="25">
        <v>1346</v>
      </c>
      <c r="B1822" s="32" t="s">
        <v>8219</v>
      </c>
      <c r="C1822" s="32" t="s">
        <v>8218</v>
      </c>
      <c r="D1822" s="32" t="s">
        <v>5614</v>
      </c>
      <c r="E1822" s="25" t="s">
        <v>5041</v>
      </c>
      <c r="F1822" s="60" t="s">
        <v>8216</v>
      </c>
      <c r="G1822" s="60" t="s">
        <v>2898</v>
      </c>
      <c r="H1822" s="25" t="s">
        <v>5042</v>
      </c>
      <c r="I1822" s="25"/>
    </row>
    <row r="1823" spans="1:9">
      <c r="A1823" s="25">
        <v>1347</v>
      </c>
      <c r="B1823" s="32" t="s">
        <v>8219</v>
      </c>
      <c r="C1823" s="32" t="s">
        <v>8218</v>
      </c>
      <c r="D1823" s="32" t="s">
        <v>5614</v>
      </c>
      <c r="E1823" s="25" t="s">
        <v>5043</v>
      </c>
      <c r="F1823" s="60" t="s">
        <v>8216</v>
      </c>
      <c r="G1823" s="60" t="s">
        <v>2898</v>
      </c>
      <c r="H1823" s="25" t="s">
        <v>5044</v>
      </c>
      <c r="I1823" s="25"/>
    </row>
    <row r="1824" spans="1:9">
      <c r="A1824" s="25">
        <v>1348</v>
      </c>
      <c r="B1824" s="32" t="s">
        <v>8219</v>
      </c>
      <c r="C1824" s="32" t="s">
        <v>8218</v>
      </c>
      <c r="D1824" s="32" t="s">
        <v>5614</v>
      </c>
      <c r="E1824" s="25" t="s">
        <v>5045</v>
      </c>
      <c r="F1824" s="60" t="s">
        <v>8216</v>
      </c>
      <c r="G1824" s="60" t="s">
        <v>2898</v>
      </c>
      <c r="H1824" s="25" t="s">
        <v>5046</v>
      </c>
      <c r="I1824" s="25"/>
    </row>
    <row r="1825" spans="1:9">
      <c r="A1825" s="25">
        <v>1349</v>
      </c>
      <c r="B1825" s="32" t="s">
        <v>8219</v>
      </c>
      <c r="C1825" s="32" t="s">
        <v>8218</v>
      </c>
      <c r="D1825" s="32" t="s">
        <v>5614</v>
      </c>
      <c r="E1825" s="25" t="s">
        <v>5047</v>
      </c>
      <c r="F1825" s="60" t="s">
        <v>8216</v>
      </c>
      <c r="G1825" s="60" t="s">
        <v>2898</v>
      </c>
      <c r="H1825" s="25" t="s">
        <v>5048</v>
      </c>
      <c r="I1825" s="25"/>
    </row>
    <row r="1826" spans="1:9">
      <c r="A1826" s="25">
        <v>1350</v>
      </c>
      <c r="B1826" s="32" t="s">
        <v>8219</v>
      </c>
      <c r="C1826" s="32" t="s">
        <v>8218</v>
      </c>
      <c r="D1826" s="32" t="s">
        <v>5614</v>
      </c>
      <c r="E1826" s="25" t="s">
        <v>5049</v>
      </c>
      <c r="F1826" s="60" t="s">
        <v>8216</v>
      </c>
      <c r="G1826" s="60" t="s">
        <v>2898</v>
      </c>
      <c r="H1826" s="25" t="s">
        <v>5050</v>
      </c>
      <c r="I1826" s="25"/>
    </row>
    <row r="1827" spans="1:9">
      <c r="A1827" s="25">
        <v>1351</v>
      </c>
      <c r="B1827" s="32" t="s">
        <v>8219</v>
      </c>
      <c r="C1827" s="32" t="s">
        <v>8218</v>
      </c>
      <c r="D1827" s="32" t="s">
        <v>5614</v>
      </c>
      <c r="E1827" s="25" t="s">
        <v>5051</v>
      </c>
      <c r="F1827" s="60" t="s">
        <v>8216</v>
      </c>
      <c r="G1827" s="60" t="s">
        <v>2898</v>
      </c>
      <c r="H1827" s="25" t="s">
        <v>5052</v>
      </c>
      <c r="I1827" s="25"/>
    </row>
    <row r="1828" spans="1:9">
      <c r="A1828" s="25">
        <v>1352</v>
      </c>
      <c r="B1828" s="32" t="s">
        <v>8219</v>
      </c>
      <c r="C1828" s="32" t="s">
        <v>8218</v>
      </c>
      <c r="D1828" s="32" t="s">
        <v>5614</v>
      </c>
      <c r="E1828" s="25" t="s">
        <v>5053</v>
      </c>
      <c r="F1828" s="60" t="s">
        <v>8216</v>
      </c>
      <c r="G1828" s="60" t="s">
        <v>2898</v>
      </c>
      <c r="H1828" s="25" t="s">
        <v>5054</v>
      </c>
      <c r="I1828" s="25"/>
    </row>
    <row r="1829" spans="1:9">
      <c r="A1829" s="25">
        <v>1353</v>
      </c>
      <c r="B1829" s="32" t="s">
        <v>8219</v>
      </c>
      <c r="C1829" s="32" t="s">
        <v>8218</v>
      </c>
      <c r="D1829" s="32" t="s">
        <v>5614</v>
      </c>
      <c r="E1829" s="25" t="s">
        <v>5055</v>
      </c>
      <c r="F1829" s="60" t="s">
        <v>8216</v>
      </c>
      <c r="G1829" s="60" t="s">
        <v>2898</v>
      </c>
      <c r="H1829" s="25" t="s">
        <v>5056</v>
      </c>
      <c r="I1829" s="25"/>
    </row>
    <row r="1830" spans="1:9">
      <c r="A1830" s="25">
        <v>1354</v>
      </c>
      <c r="B1830" s="32" t="s">
        <v>8219</v>
      </c>
      <c r="C1830" s="32" t="s">
        <v>8218</v>
      </c>
      <c r="D1830" s="32" t="s">
        <v>5614</v>
      </c>
      <c r="E1830" s="25" t="s">
        <v>5057</v>
      </c>
      <c r="F1830" s="60" t="s">
        <v>8216</v>
      </c>
      <c r="G1830" s="60" t="s">
        <v>2898</v>
      </c>
      <c r="H1830" s="25" t="s">
        <v>5058</v>
      </c>
      <c r="I1830" s="25"/>
    </row>
    <row r="1831" spans="1:9">
      <c r="A1831" s="25">
        <v>1355</v>
      </c>
      <c r="B1831" s="32" t="s">
        <v>8219</v>
      </c>
      <c r="C1831" s="32" t="s">
        <v>8218</v>
      </c>
      <c r="D1831" s="32" t="s">
        <v>5614</v>
      </c>
      <c r="E1831" s="25" t="s">
        <v>5059</v>
      </c>
      <c r="F1831" s="60" t="s">
        <v>8216</v>
      </c>
      <c r="G1831" s="60" t="s">
        <v>2898</v>
      </c>
      <c r="H1831" s="25" t="s">
        <v>5060</v>
      </c>
      <c r="I1831" s="25"/>
    </row>
    <row r="1832" spans="1:9">
      <c r="A1832" s="25">
        <v>1356</v>
      </c>
      <c r="B1832" s="32" t="s">
        <v>8219</v>
      </c>
      <c r="C1832" s="32" t="s">
        <v>8218</v>
      </c>
      <c r="D1832" s="32" t="s">
        <v>5614</v>
      </c>
      <c r="E1832" s="25" t="s">
        <v>5061</v>
      </c>
      <c r="F1832" s="60" t="s">
        <v>8216</v>
      </c>
      <c r="G1832" s="60" t="s">
        <v>2898</v>
      </c>
      <c r="H1832" s="25" t="s">
        <v>5062</v>
      </c>
      <c r="I1832" s="25"/>
    </row>
    <row r="1833" spans="1:9">
      <c r="A1833" s="34">
        <v>321</v>
      </c>
      <c r="B1833" s="32" t="s">
        <v>8218</v>
      </c>
      <c r="C1833" s="32" t="s">
        <v>8216</v>
      </c>
      <c r="D1833" s="34" t="s">
        <v>5614</v>
      </c>
      <c r="E1833" s="34" t="s">
        <v>3220</v>
      </c>
      <c r="F1833" s="60" t="s">
        <v>8216</v>
      </c>
      <c r="G1833" s="60" t="s">
        <v>2898</v>
      </c>
      <c r="H1833" s="34" t="s">
        <v>3221</v>
      </c>
      <c r="I1833" s="34"/>
    </row>
    <row r="1834" spans="1:9">
      <c r="A1834" s="25">
        <v>1357</v>
      </c>
      <c r="B1834" s="32" t="s">
        <v>8219</v>
      </c>
      <c r="C1834" s="32" t="s">
        <v>8218</v>
      </c>
      <c r="D1834" s="32" t="s">
        <v>5614</v>
      </c>
      <c r="E1834" s="25" t="s">
        <v>5063</v>
      </c>
      <c r="F1834" s="60" t="s">
        <v>8216</v>
      </c>
      <c r="G1834" s="60" t="s">
        <v>2898</v>
      </c>
      <c r="H1834" s="25" t="s">
        <v>5064</v>
      </c>
      <c r="I1834" s="25"/>
    </row>
    <row r="1835" spans="1:9">
      <c r="A1835" s="34">
        <v>322</v>
      </c>
      <c r="B1835" s="32" t="s">
        <v>8218</v>
      </c>
      <c r="C1835" s="32" t="s">
        <v>8216</v>
      </c>
      <c r="D1835" s="34" t="s">
        <v>5614</v>
      </c>
      <c r="E1835" s="34" t="s">
        <v>3222</v>
      </c>
      <c r="F1835" s="60" t="s">
        <v>8216</v>
      </c>
      <c r="G1835" s="60" t="s">
        <v>2898</v>
      </c>
      <c r="H1835" s="34" t="s">
        <v>3223</v>
      </c>
      <c r="I1835" s="35"/>
    </row>
    <row r="1836" spans="1:9">
      <c r="A1836" s="25">
        <v>1358</v>
      </c>
      <c r="B1836" s="32" t="s">
        <v>8219</v>
      </c>
      <c r="C1836" s="32" t="s">
        <v>8218</v>
      </c>
      <c r="D1836" s="32" t="s">
        <v>5614</v>
      </c>
      <c r="E1836" s="25" t="s">
        <v>5065</v>
      </c>
      <c r="F1836" s="60" t="s">
        <v>8216</v>
      </c>
      <c r="G1836" s="60" t="s">
        <v>2898</v>
      </c>
      <c r="H1836" s="25" t="s">
        <v>5066</v>
      </c>
      <c r="I1836" s="25"/>
    </row>
    <row r="1837" spans="1:9">
      <c r="A1837" s="25">
        <v>1359</v>
      </c>
      <c r="B1837" s="32" t="s">
        <v>8219</v>
      </c>
      <c r="C1837" s="32" t="s">
        <v>8218</v>
      </c>
      <c r="D1837" s="32" t="s">
        <v>5614</v>
      </c>
      <c r="E1837" s="25" t="s">
        <v>5067</v>
      </c>
      <c r="F1837" s="60" t="s">
        <v>8216</v>
      </c>
      <c r="G1837" s="60" t="s">
        <v>2898</v>
      </c>
      <c r="H1837" s="25" t="s">
        <v>5068</v>
      </c>
      <c r="I1837" s="25"/>
    </row>
    <row r="1838" spans="1:9">
      <c r="A1838" s="25">
        <v>1360</v>
      </c>
      <c r="B1838" s="32" t="s">
        <v>8219</v>
      </c>
      <c r="C1838" s="32" t="s">
        <v>8218</v>
      </c>
      <c r="D1838" s="32" t="s">
        <v>5614</v>
      </c>
      <c r="E1838" s="25" t="s">
        <v>5069</v>
      </c>
      <c r="F1838" s="60" t="s">
        <v>8216</v>
      </c>
      <c r="G1838" s="60" t="s">
        <v>2898</v>
      </c>
      <c r="H1838" s="25" t="s">
        <v>5070</v>
      </c>
      <c r="I1838" s="25"/>
    </row>
    <row r="1839" spans="1:9">
      <c r="A1839" s="25">
        <v>1361</v>
      </c>
      <c r="B1839" s="32" t="s">
        <v>8219</v>
      </c>
      <c r="C1839" s="32" t="s">
        <v>8218</v>
      </c>
      <c r="D1839" s="32" t="s">
        <v>5614</v>
      </c>
      <c r="E1839" s="25" t="s">
        <v>5071</v>
      </c>
      <c r="F1839" s="60" t="s">
        <v>8216</v>
      </c>
      <c r="G1839" s="60" t="s">
        <v>2898</v>
      </c>
      <c r="H1839" s="25" t="s">
        <v>5072</v>
      </c>
      <c r="I1839" s="25"/>
    </row>
    <row r="1840" spans="1:9">
      <c r="A1840" s="25">
        <v>1362</v>
      </c>
      <c r="B1840" s="32" t="s">
        <v>8219</v>
      </c>
      <c r="C1840" s="32" t="s">
        <v>8218</v>
      </c>
      <c r="D1840" s="32" t="s">
        <v>5614</v>
      </c>
      <c r="E1840" s="25" t="s">
        <v>5073</v>
      </c>
      <c r="F1840" s="60" t="s">
        <v>8216</v>
      </c>
      <c r="G1840" s="60" t="s">
        <v>2898</v>
      </c>
      <c r="H1840" s="25" t="s">
        <v>5074</v>
      </c>
      <c r="I1840" s="25"/>
    </row>
    <row r="1841" spans="1:9">
      <c r="A1841" s="25">
        <v>1363</v>
      </c>
      <c r="B1841" s="32" t="s">
        <v>8219</v>
      </c>
      <c r="C1841" s="32" t="s">
        <v>8218</v>
      </c>
      <c r="D1841" s="32" t="s">
        <v>5614</v>
      </c>
      <c r="E1841" s="25" t="s">
        <v>5075</v>
      </c>
      <c r="F1841" s="60" t="s">
        <v>8216</v>
      </c>
      <c r="G1841" s="60" t="s">
        <v>2898</v>
      </c>
      <c r="H1841" s="25" t="s">
        <v>5076</v>
      </c>
      <c r="I1841" s="25"/>
    </row>
    <row r="1842" spans="1:9">
      <c r="A1842" s="25">
        <v>1364</v>
      </c>
      <c r="B1842" s="32" t="s">
        <v>8219</v>
      </c>
      <c r="C1842" s="32" t="s">
        <v>8218</v>
      </c>
      <c r="D1842" s="32" t="s">
        <v>5614</v>
      </c>
      <c r="E1842" s="25" t="s">
        <v>5077</v>
      </c>
      <c r="F1842" s="60" t="s">
        <v>8216</v>
      </c>
      <c r="G1842" s="60" t="s">
        <v>2898</v>
      </c>
      <c r="H1842" s="25" t="s">
        <v>5078</v>
      </c>
      <c r="I1842" s="25"/>
    </row>
    <row r="1843" spans="1:9">
      <c r="A1843" s="25">
        <v>1365</v>
      </c>
      <c r="B1843" s="32" t="s">
        <v>8219</v>
      </c>
      <c r="C1843" s="32" t="s">
        <v>8218</v>
      </c>
      <c r="D1843" s="32" t="s">
        <v>5614</v>
      </c>
      <c r="E1843" s="25" t="s">
        <v>5079</v>
      </c>
      <c r="F1843" s="60" t="s">
        <v>8216</v>
      </c>
      <c r="G1843" s="60" t="s">
        <v>2898</v>
      </c>
      <c r="H1843" s="25" t="s">
        <v>5080</v>
      </c>
      <c r="I1843" s="25"/>
    </row>
    <row r="1844" spans="1:9">
      <c r="A1844" s="25">
        <v>1366</v>
      </c>
      <c r="B1844" s="32" t="s">
        <v>8219</v>
      </c>
      <c r="C1844" s="32" t="s">
        <v>8218</v>
      </c>
      <c r="D1844" s="32" t="s">
        <v>5614</v>
      </c>
      <c r="E1844" s="25" t="s">
        <v>5081</v>
      </c>
      <c r="F1844" s="60" t="s">
        <v>8216</v>
      </c>
      <c r="G1844" s="60" t="s">
        <v>2898</v>
      </c>
      <c r="H1844" s="25" t="s">
        <v>5082</v>
      </c>
      <c r="I1844" s="25"/>
    </row>
    <row r="1845" spans="1:9">
      <c r="A1845" s="34">
        <v>323</v>
      </c>
      <c r="B1845" s="32" t="s">
        <v>8218</v>
      </c>
      <c r="C1845" s="32" t="s">
        <v>8216</v>
      </c>
      <c r="D1845" s="34" t="s">
        <v>5614</v>
      </c>
      <c r="E1845" s="34" t="s">
        <v>3224</v>
      </c>
      <c r="F1845" s="60" t="s">
        <v>8216</v>
      </c>
      <c r="G1845" s="60" t="s">
        <v>2898</v>
      </c>
      <c r="H1845" s="34" t="s">
        <v>3225</v>
      </c>
      <c r="I1845" s="35"/>
    </row>
    <row r="1846" spans="1:9">
      <c r="A1846" s="34">
        <v>324</v>
      </c>
      <c r="B1846" s="32" t="s">
        <v>8218</v>
      </c>
      <c r="C1846" s="32" t="s">
        <v>8216</v>
      </c>
      <c r="D1846" s="34" t="s">
        <v>5614</v>
      </c>
      <c r="E1846" s="34" t="s">
        <v>3224</v>
      </c>
      <c r="F1846" s="60" t="s">
        <v>8219</v>
      </c>
      <c r="G1846" s="60" t="s">
        <v>2900</v>
      </c>
      <c r="H1846" s="34" t="s">
        <v>7650</v>
      </c>
      <c r="I1846" s="35"/>
    </row>
    <row r="1847" spans="1:9">
      <c r="A1847" s="34">
        <v>373</v>
      </c>
      <c r="B1847" s="32" t="s">
        <v>8218</v>
      </c>
      <c r="C1847" s="32" t="s">
        <v>8216</v>
      </c>
      <c r="D1847" s="34" t="s">
        <v>5614</v>
      </c>
      <c r="E1847" s="34" t="s">
        <v>3224</v>
      </c>
      <c r="F1847" s="60" t="s">
        <v>8216</v>
      </c>
      <c r="G1847" s="60" t="s">
        <v>3303</v>
      </c>
      <c r="H1847" s="34" t="s">
        <v>7651</v>
      </c>
      <c r="I1847" s="34"/>
    </row>
    <row r="1848" spans="1:9">
      <c r="A1848" s="34">
        <v>401</v>
      </c>
      <c r="B1848" s="32" t="s">
        <v>8218</v>
      </c>
      <c r="C1848" s="32" t="s">
        <v>8216</v>
      </c>
      <c r="D1848" s="34" t="s">
        <v>5614</v>
      </c>
      <c r="E1848" s="34" t="s">
        <v>3224</v>
      </c>
      <c r="F1848" s="60" t="s">
        <v>8216</v>
      </c>
      <c r="G1848" s="60" t="s">
        <v>2918</v>
      </c>
      <c r="H1848" s="34" t="s">
        <v>7652</v>
      </c>
      <c r="I1848" s="34"/>
    </row>
    <row r="1849" spans="1:9">
      <c r="A1849" s="34">
        <v>325</v>
      </c>
      <c r="B1849" s="32" t="s">
        <v>8218</v>
      </c>
      <c r="C1849" s="32" t="s">
        <v>8216</v>
      </c>
      <c r="D1849" s="34" t="s">
        <v>5614</v>
      </c>
      <c r="E1849" s="34" t="s">
        <v>3224</v>
      </c>
      <c r="F1849" s="60" t="s">
        <v>8219</v>
      </c>
      <c r="G1849" s="60" t="s">
        <v>2902</v>
      </c>
      <c r="H1849" s="34" t="s">
        <v>7653</v>
      </c>
      <c r="I1849" s="34"/>
    </row>
    <row r="1850" spans="1:9">
      <c r="A1850" s="34">
        <v>1927</v>
      </c>
      <c r="B1850" s="32" t="s">
        <v>8218</v>
      </c>
      <c r="C1850" s="32" t="s">
        <v>8216</v>
      </c>
      <c r="D1850" s="34" t="s">
        <v>5614</v>
      </c>
      <c r="E1850" s="34" t="s">
        <v>3224</v>
      </c>
      <c r="F1850" s="60" t="s">
        <v>8219</v>
      </c>
      <c r="G1850" s="60" t="s">
        <v>2903</v>
      </c>
      <c r="H1850" s="34" t="s">
        <v>5984</v>
      </c>
      <c r="I1850" s="34"/>
    </row>
    <row r="1851" spans="1:9">
      <c r="A1851" s="34">
        <v>2167</v>
      </c>
      <c r="B1851" s="32" t="s">
        <v>8218</v>
      </c>
      <c r="C1851" s="32" t="s">
        <v>8216</v>
      </c>
      <c r="D1851" s="34" t="s">
        <v>5614</v>
      </c>
      <c r="E1851" s="34" t="s">
        <v>3224</v>
      </c>
      <c r="F1851" s="60" t="s">
        <v>8219</v>
      </c>
      <c r="G1851" s="60" t="s">
        <v>3925</v>
      </c>
      <c r="H1851" s="34" t="s">
        <v>7966</v>
      </c>
      <c r="I1851" s="34"/>
    </row>
    <row r="1852" spans="1:9">
      <c r="A1852" s="34">
        <v>326</v>
      </c>
      <c r="B1852" s="32" t="s">
        <v>8218</v>
      </c>
      <c r="C1852" s="32" t="s">
        <v>8216</v>
      </c>
      <c r="D1852" s="34" t="s">
        <v>5614</v>
      </c>
      <c r="E1852" s="34" t="s">
        <v>3226</v>
      </c>
      <c r="F1852" s="60" t="s">
        <v>8216</v>
      </c>
      <c r="G1852" s="60" t="s">
        <v>2898</v>
      </c>
      <c r="H1852" s="34" t="s">
        <v>3227</v>
      </c>
      <c r="I1852" s="34"/>
    </row>
    <row r="1853" spans="1:9">
      <c r="A1853" s="34">
        <v>327</v>
      </c>
      <c r="B1853" s="32" t="s">
        <v>8218</v>
      </c>
      <c r="C1853" s="32" t="s">
        <v>8216</v>
      </c>
      <c r="D1853" s="34" t="s">
        <v>5614</v>
      </c>
      <c r="E1853" s="34" t="s">
        <v>3228</v>
      </c>
      <c r="F1853" s="60" t="s">
        <v>8216</v>
      </c>
      <c r="G1853" s="60" t="s">
        <v>2898</v>
      </c>
      <c r="H1853" s="34" t="s">
        <v>3229</v>
      </c>
      <c r="I1853" s="34"/>
    </row>
    <row r="1854" spans="1:9">
      <c r="A1854" s="34">
        <v>1780</v>
      </c>
      <c r="B1854" s="32" t="s">
        <v>8218</v>
      </c>
      <c r="C1854" s="32" t="s">
        <v>8216</v>
      </c>
      <c r="D1854" s="34" t="s">
        <v>5614</v>
      </c>
      <c r="E1854" s="34" t="s">
        <v>3228</v>
      </c>
      <c r="F1854" s="60" t="s">
        <v>8219</v>
      </c>
      <c r="G1854" s="60" t="s">
        <v>2941</v>
      </c>
      <c r="H1854" s="34" t="s">
        <v>7654</v>
      </c>
      <c r="I1854" s="35"/>
    </row>
    <row r="1855" spans="1:9">
      <c r="A1855" s="34">
        <v>374</v>
      </c>
      <c r="B1855" s="32" t="s">
        <v>8218</v>
      </c>
      <c r="C1855" s="32" t="s">
        <v>8216</v>
      </c>
      <c r="D1855" s="34" t="s">
        <v>5614</v>
      </c>
      <c r="E1855" s="34" t="s">
        <v>3228</v>
      </c>
      <c r="F1855" s="60" t="s">
        <v>8216</v>
      </c>
      <c r="G1855" s="60" t="s">
        <v>2900</v>
      </c>
      <c r="H1855" s="34" t="s">
        <v>7655</v>
      </c>
      <c r="I1855" s="34"/>
    </row>
    <row r="1856" spans="1:9">
      <c r="A1856" s="34">
        <v>329</v>
      </c>
      <c r="B1856" s="32" t="s">
        <v>8218</v>
      </c>
      <c r="C1856" s="32" t="s">
        <v>8216</v>
      </c>
      <c r="D1856" s="34" t="s">
        <v>5614</v>
      </c>
      <c r="E1856" s="34" t="s">
        <v>3230</v>
      </c>
      <c r="F1856" s="60" t="s">
        <v>8216</v>
      </c>
      <c r="G1856" s="60" t="s">
        <v>2898</v>
      </c>
      <c r="H1856" s="34" t="s">
        <v>3231</v>
      </c>
      <c r="I1856" s="34"/>
    </row>
    <row r="1857" spans="1:9">
      <c r="A1857" s="34">
        <v>330</v>
      </c>
      <c r="B1857" s="32" t="s">
        <v>8218</v>
      </c>
      <c r="C1857" s="32" t="s">
        <v>8216</v>
      </c>
      <c r="D1857" s="34" t="s">
        <v>5614</v>
      </c>
      <c r="E1857" s="34" t="s">
        <v>3232</v>
      </c>
      <c r="F1857" s="60" t="s">
        <v>8216</v>
      </c>
      <c r="G1857" s="60" t="s">
        <v>2898</v>
      </c>
      <c r="H1857" s="34" t="s">
        <v>3233</v>
      </c>
      <c r="I1857" s="35"/>
    </row>
    <row r="1858" spans="1:9">
      <c r="A1858" s="34">
        <v>2166</v>
      </c>
      <c r="B1858" s="32" t="s">
        <v>8218</v>
      </c>
      <c r="C1858" s="32" t="s">
        <v>8216</v>
      </c>
      <c r="D1858" s="34" t="s">
        <v>5614</v>
      </c>
      <c r="E1858" s="34" t="s">
        <v>3232</v>
      </c>
      <c r="F1858" s="60" t="s">
        <v>8219</v>
      </c>
      <c r="G1858" s="60" t="s">
        <v>2902</v>
      </c>
      <c r="H1858" s="34" t="s">
        <v>7965</v>
      </c>
      <c r="I1858" s="34"/>
    </row>
    <row r="1859" spans="1:9">
      <c r="A1859" s="34">
        <v>331</v>
      </c>
      <c r="B1859" s="32" t="s">
        <v>8218</v>
      </c>
      <c r="C1859" s="32" t="s">
        <v>8216</v>
      </c>
      <c r="D1859" s="34" t="s">
        <v>5614</v>
      </c>
      <c r="E1859" s="34" t="s">
        <v>3234</v>
      </c>
      <c r="F1859" s="60" t="s">
        <v>8216</v>
      </c>
      <c r="G1859" s="60" t="s">
        <v>2898</v>
      </c>
      <c r="H1859" s="34" t="s">
        <v>3235</v>
      </c>
      <c r="I1859" s="35"/>
    </row>
    <row r="1860" spans="1:9">
      <c r="A1860" s="34">
        <v>332</v>
      </c>
      <c r="B1860" s="32" t="s">
        <v>8218</v>
      </c>
      <c r="C1860" s="32" t="s">
        <v>8216</v>
      </c>
      <c r="D1860" s="34" t="s">
        <v>5614</v>
      </c>
      <c r="E1860" s="34" t="s">
        <v>3236</v>
      </c>
      <c r="F1860" s="60" t="s">
        <v>8216</v>
      </c>
      <c r="G1860" s="60" t="s">
        <v>2898</v>
      </c>
      <c r="H1860" s="34" t="s">
        <v>3237</v>
      </c>
      <c r="I1860" s="35"/>
    </row>
    <row r="1861" spans="1:9">
      <c r="A1861" s="34">
        <v>333</v>
      </c>
      <c r="B1861" s="32" t="s">
        <v>8218</v>
      </c>
      <c r="C1861" s="32" t="s">
        <v>8216</v>
      </c>
      <c r="D1861" s="34" t="s">
        <v>5614</v>
      </c>
      <c r="E1861" s="34" t="s">
        <v>3238</v>
      </c>
      <c r="F1861" s="60" t="s">
        <v>8216</v>
      </c>
      <c r="G1861" s="60" t="s">
        <v>2898</v>
      </c>
      <c r="H1861" s="34" t="s">
        <v>3239</v>
      </c>
      <c r="I1861" s="34"/>
    </row>
    <row r="1862" spans="1:9">
      <c r="A1862" s="34">
        <v>334</v>
      </c>
      <c r="B1862" s="32" t="s">
        <v>8218</v>
      </c>
      <c r="C1862" s="32" t="s">
        <v>8216</v>
      </c>
      <c r="D1862" s="34" t="s">
        <v>5614</v>
      </c>
      <c r="E1862" s="34" t="s">
        <v>3238</v>
      </c>
      <c r="F1862" s="60" t="s">
        <v>8219</v>
      </c>
      <c r="G1862" s="60" t="s">
        <v>2938</v>
      </c>
      <c r="H1862" s="34" t="s">
        <v>7656</v>
      </c>
      <c r="I1862" s="34"/>
    </row>
    <row r="1863" spans="1:9">
      <c r="A1863" s="34">
        <v>335</v>
      </c>
      <c r="B1863" s="32" t="s">
        <v>8218</v>
      </c>
      <c r="C1863" s="32" t="s">
        <v>8216</v>
      </c>
      <c r="D1863" s="34" t="s">
        <v>5614</v>
      </c>
      <c r="E1863" s="35" t="s">
        <v>3240</v>
      </c>
      <c r="F1863" s="59" t="s">
        <v>8216</v>
      </c>
      <c r="G1863" s="59" t="s">
        <v>2898</v>
      </c>
      <c r="H1863" s="35" t="s">
        <v>3241</v>
      </c>
      <c r="I1863" s="34"/>
    </row>
    <row r="1864" spans="1:9">
      <c r="A1864" s="34">
        <v>336</v>
      </c>
      <c r="B1864" s="32" t="s">
        <v>8218</v>
      </c>
      <c r="C1864" s="32" t="s">
        <v>8216</v>
      </c>
      <c r="D1864" s="34" t="s">
        <v>5614</v>
      </c>
      <c r="E1864" s="35" t="s">
        <v>3240</v>
      </c>
      <c r="F1864" s="59" t="s">
        <v>8219</v>
      </c>
      <c r="G1864" s="59" t="s">
        <v>2935</v>
      </c>
      <c r="H1864" s="35" t="s">
        <v>7657</v>
      </c>
      <c r="I1864" s="35"/>
    </row>
    <row r="1865" spans="1:9">
      <c r="A1865" s="34">
        <v>1124</v>
      </c>
      <c r="B1865" s="32" t="s">
        <v>8218</v>
      </c>
      <c r="C1865" s="32" t="s">
        <v>8216</v>
      </c>
      <c r="D1865" s="34" t="s">
        <v>5614</v>
      </c>
      <c r="E1865" s="35" t="s">
        <v>3240</v>
      </c>
      <c r="F1865" s="59" t="s">
        <v>8219</v>
      </c>
      <c r="G1865" s="59" t="s">
        <v>2941</v>
      </c>
      <c r="H1865" s="35" t="s">
        <v>7658</v>
      </c>
      <c r="I1865" s="35"/>
    </row>
    <row r="1866" spans="1:9">
      <c r="A1866" s="34">
        <v>1125</v>
      </c>
      <c r="B1866" s="32" t="s">
        <v>8218</v>
      </c>
      <c r="C1866" s="32" t="s">
        <v>8216</v>
      </c>
      <c r="D1866" s="34" t="s">
        <v>5614</v>
      </c>
      <c r="E1866" s="35" t="s">
        <v>3240</v>
      </c>
      <c r="F1866" s="59" t="s">
        <v>8219</v>
      </c>
      <c r="G1866" s="59" t="s">
        <v>2942</v>
      </c>
      <c r="H1866" s="35" t="s">
        <v>7659</v>
      </c>
      <c r="I1866" s="35"/>
    </row>
    <row r="1867" spans="1:9">
      <c r="A1867" s="34">
        <v>1126</v>
      </c>
      <c r="B1867" s="32" t="s">
        <v>8218</v>
      </c>
      <c r="C1867" s="32" t="s">
        <v>8216</v>
      </c>
      <c r="D1867" s="34" t="s">
        <v>5614</v>
      </c>
      <c r="E1867" s="35" t="s">
        <v>3240</v>
      </c>
      <c r="F1867" s="59" t="s">
        <v>8219</v>
      </c>
      <c r="G1867" s="59" t="s">
        <v>2943</v>
      </c>
      <c r="H1867" s="35" t="s">
        <v>7660</v>
      </c>
      <c r="I1867" s="35"/>
    </row>
    <row r="1868" spans="1:9">
      <c r="A1868" s="34">
        <v>1127</v>
      </c>
      <c r="B1868" s="32" t="s">
        <v>8218</v>
      </c>
      <c r="C1868" s="32" t="s">
        <v>8216</v>
      </c>
      <c r="D1868" s="34" t="s">
        <v>5614</v>
      </c>
      <c r="E1868" s="35" t="s">
        <v>3240</v>
      </c>
      <c r="F1868" s="59" t="s">
        <v>8219</v>
      </c>
      <c r="G1868" s="59" t="s">
        <v>3697</v>
      </c>
      <c r="H1868" s="35" t="s">
        <v>7661</v>
      </c>
      <c r="I1868" s="35"/>
    </row>
    <row r="1869" spans="1:9">
      <c r="A1869" s="34">
        <v>1128</v>
      </c>
      <c r="B1869" s="32" t="s">
        <v>8218</v>
      </c>
      <c r="C1869" s="32" t="s">
        <v>8216</v>
      </c>
      <c r="D1869" s="34" t="s">
        <v>5614</v>
      </c>
      <c r="E1869" s="35" t="s">
        <v>3240</v>
      </c>
      <c r="F1869" s="59" t="s">
        <v>8219</v>
      </c>
      <c r="G1869" s="59" t="s">
        <v>3674</v>
      </c>
      <c r="H1869" s="35" t="s">
        <v>7662</v>
      </c>
      <c r="I1869" s="35"/>
    </row>
    <row r="1870" spans="1:9">
      <c r="A1870" s="34">
        <v>1129</v>
      </c>
      <c r="B1870" s="32" t="s">
        <v>8218</v>
      </c>
      <c r="C1870" s="32" t="s">
        <v>8216</v>
      </c>
      <c r="D1870" s="34" t="s">
        <v>5614</v>
      </c>
      <c r="E1870" s="35" t="s">
        <v>3240</v>
      </c>
      <c r="F1870" s="59" t="s">
        <v>8219</v>
      </c>
      <c r="G1870" s="59" t="s">
        <v>3675</v>
      </c>
      <c r="H1870" s="35" t="s">
        <v>7663</v>
      </c>
      <c r="I1870" s="35"/>
    </row>
    <row r="1871" spans="1:9">
      <c r="A1871" s="34">
        <v>1130</v>
      </c>
      <c r="B1871" s="32" t="s">
        <v>8218</v>
      </c>
      <c r="C1871" s="32" t="s">
        <v>8216</v>
      </c>
      <c r="D1871" s="34" t="s">
        <v>5614</v>
      </c>
      <c r="E1871" s="35" t="s">
        <v>3240</v>
      </c>
      <c r="F1871" s="59" t="s">
        <v>8219</v>
      </c>
      <c r="G1871" s="59" t="s">
        <v>3836</v>
      </c>
      <c r="H1871" s="35" t="s">
        <v>7664</v>
      </c>
      <c r="I1871" s="35"/>
    </row>
    <row r="1872" spans="1:9">
      <c r="A1872" s="34">
        <v>1131</v>
      </c>
      <c r="B1872" s="32" t="s">
        <v>8218</v>
      </c>
      <c r="C1872" s="32" t="s">
        <v>8216</v>
      </c>
      <c r="D1872" s="34" t="s">
        <v>5614</v>
      </c>
      <c r="E1872" s="35" t="s">
        <v>3240</v>
      </c>
      <c r="F1872" s="59" t="s">
        <v>8219</v>
      </c>
      <c r="G1872" s="59" t="s">
        <v>3837</v>
      </c>
      <c r="H1872" s="35" t="s">
        <v>7665</v>
      </c>
      <c r="I1872" s="35"/>
    </row>
    <row r="1873" spans="1:9">
      <c r="A1873" s="34">
        <v>1995</v>
      </c>
      <c r="B1873" s="32" t="s">
        <v>8218</v>
      </c>
      <c r="C1873" s="32" t="s">
        <v>8216</v>
      </c>
      <c r="D1873" s="34" t="s">
        <v>5614</v>
      </c>
      <c r="E1873" s="34" t="s">
        <v>3240</v>
      </c>
      <c r="F1873" s="60" t="s">
        <v>8219</v>
      </c>
      <c r="G1873" s="60" t="s">
        <v>2930</v>
      </c>
      <c r="H1873" s="34" t="s">
        <v>5985</v>
      </c>
      <c r="I1873" s="35"/>
    </row>
    <row r="1874" spans="1:9">
      <c r="A1874" s="34">
        <v>2004</v>
      </c>
      <c r="B1874" s="32" t="s">
        <v>8218</v>
      </c>
      <c r="C1874" s="32" t="s">
        <v>8216</v>
      </c>
      <c r="D1874" s="34" t="s">
        <v>5614</v>
      </c>
      <c r="E1874" s="34" t="s">
        <v>3240</v>
      </c>
      <c r="F1874" s="60" t="s">
        <v>8219</v>
      </c>
      <c r="G1874" s="60" t="s">
        <v>3676</v>
      </c>
      <c r="H1874" s="34" t="s">
        <v>5986</v>
      </c>
      <c r="I1874" s="35"/>
    </row>
    <row r="1875" spans="1:9">
      <c r="A1875" s="34">
        <v>1996</v>
      </c>
      <c r="B1875" s="32" t="s">
        <v>8218</v>
      </c>
      <c r="C1875" s="32" t="s">
        <v>8216</v>
      </c>
      <c r="D1875" s="34" t="s">
        <v>5614</v>
      </c>
      <c r="E1875" s="34" t="s">
        <v>3240</v>
      </c>
      <c r="F1875" s="60" t="s">
        <v>8219</v>
      </c>
      <c r="G1875" s="60" t="s">
        <v>3677</v>
      </c>
      <c r="H1875" s="34" t="s">
        <v>5987</v>
      </c>
      <c r="I1875" s="35"/>
    </row>
    <row r="1876" spans="1:9">
      <c r="A1876" s="34">
        <v>1997</v>
      </c>
      <c r="B1876" s="32" t="s">
        <v>8218</v>
      </c>
      <c r="C1876" s="32" t="s">
        <v>8216</v>
      </c>
      <c r="D1876" s="34" t="s">
        <v>5614</v>
      </c>
      <c r="E1876" s="35" t="s">
        <v>3240</v>
      </c>
      <c r="F1876" s="59" t="s">
        <v>8219</v>
      </c>
      <c r="G1876" s="59" t="s">
        <v>3678</v>
      </c>
      <c r="H1876" s="35" t="s">
        <v>5988</v>
      </c>
      <c r="I1876" s="35"/>
    </row>
    <row r="1877" spans="1:9">
      <c r="A1877" s="34">
        <v>1998</v>
      </c>
      <c r="B1877" s="32" t="s">
        <v>8218</v>
      </c>
      <c r="C1877" s="32" t="s">
        <v>8216</v>
      </c>
      <c r="D1877" s="34" t="s">
        <v>5614</v>
      </c>
      <c r="E1877" s="35" t="s">
        <v>3240</v>
      </c>
      <c r="F1877" s="59" t="s">
        <v>8219</v>
      </c>
      <c r="G1877" s="59" t="s">
        <v>3679</v>
      </c>
      <c r="H1877" s="35" t="s">
        <v>5989</v>
      </c>
      <c r="I1877" s="35"/>
    </row>
    <row r="1878" spans="1:9">
      <c r="A1878" s="34">
        <v>1999</v>
      </c>
      <c r="B1878" s="32" t="s">
        <v>8218</v>
      </c>
      <c r="C1878" s="32" t="s">
        <v>8216</v>
      </c>
      <c r="D1878" s="34" t="s">
        <v>5614</v>
      </c>
      <c r="E1878" s="35" t="s">
        <v>3240</v>
      </c>
      <c r="F1878" s="59" t="s">
        <v>8219</v>
      </c>
      <c r="G1878" s="59" t="s">
        <v>3680</v>
      </c>
      <c r="H1878" s="35" t="s">
        <v>5990</v>
      </c>
      <c r="I1878" s="35"/>
    </row>
    <row r="1879" spans="1:9">
      <c r="A1879" s="34">
        <v>2000</v>
      </c>
      <c r="B1879" s="32" t="s">
        <v>8218</v>
      </c>
      <c r="C1879" s="32" t="s">
        <v>8216</v>
      </c>
      <c r="D1879" s="34" t="s">
        <v>5614</v>
      </c>
      <c r="E1879" s="35" t="s">
        <v>3240</v>
      </c>
      <c r="F1879" s="59" t="s">
        <v>8219</v>
      </c>
      <c r="G1879" s="59" t="s">
        <v>3681</v>
      </c>
      <c r="H1879" s="35" t="s">
        <v>5991</v>
      </c>
      <c r="I1879" s="35"/>
    </row>
    <row r="1880" spans="1:9">
      <c r="A1880" s="34">
        <v>2001</v>
      </c>
      <c r="B1880" s="32" t="s">
        <v>8218</v>
      </c>
      <c r="C1880" s="32" t="s">
        <v>8216</v>
      </c>
      <c r="D1880" s="34" t="s">
        <v>5614</v>
      </c>
      <c r="E1880" s="35" t="s">
        <v>3240</v>
      </c>
      <c r="F1880" s="59" t="s">
        <v>8219</v>
      </c>
      <c r="G1880" s="59" t="s">
        <v>3682</v>
      </c>
      <c r="H1880" s="35" t="s">
        <v>5992</v>
      </c>
      <c r="I1880" s="35"/>
    </row>
    <row r="1881" spans="1:9">
      <c r="A1881" s="34">
        <v>1132</v>
      </c>
      <c r="B1881" s="32" t="s">
        <v>8218</v>
      </c>
      <c r="C1881" s="32" t="s">
        <v>8216</v>
      </c>
      <c r="D1881" s="34" t="s">
        <v>5614</v>
      </c>
      <c r="E1881" s="35" t="s">
        <v>3240</v>
      </c>
      <c r="F1881" s="59" t="s">
        <v>8219</v>
      </c>
      <c r="G1881" s="59" t="s">
        <v>3845</v>
      </c>
      <c r="H1881" s="35" t="s">
        <v>7666</v>
      </c>
      <c r="I1881" s="35"/>
    </row>
    <row r="1882" spans="1:9">
      <c r="A1882" s="34">
        <v>1133</v>
      </c>
      <c r="B1882" s="32" t="s">
        <v>8218</v>
      </c>
      <c r="C1882" s="32" t="s">
        <v>8216</v>
      </c>
      <c r="D1882" s="34" t="s">
        <v>5614</v>
      </c>
      <c r="E1882" s="35" t="s">
        <v>3240</v>
      </c>
      <c r="F1882" s="59" t="s">
        <v>8219</v>
      </c>
      <c r="G1882" s="59" t="s">
        <v>3846</v>
      </c>
      <c r="H1882" s="35" t="s">
        <v>7667</v>
      </c>
      <c r="I1882" s="35"/>
    </row>
    <row r="1883" spans="1:9">
      <c r="A1883" s="34">
        <v>1134</v>
      </c>
      <c r="B1883" s="32" t="s">
        <v>8218</v>
      </c>
      <c r="C1883" s="32" t="s">
        <v>8216</v>
      </c>
      <c r="D1883" s="34" t="s">
        <v>5614</v>
      </c>
      <c r="E1883" s="34" t="s">
        <v>3240</v>
      </c>
      <c r="F1883" s="60" t="s">
        <v>8219</v>
      </c>
      <c r="G1883" s="60" t="s">
        <v>3847</v>
      </c>
      <c r="H1883" s="34" t="s">
        <v>7668</v>
      </c>
      <c r="I1883" s="35"/>
    </row>
    <row r="1884" spans="1:9">
      <c r="A1884" s="34">
        <v>1135</v>
      </c>
      <c r="B1884" s="32" t="s">
        <v>8218</v>
      </c>
      <c r="C1884" s="32" t="s">
        <v>8216</v>
      </c>
      <c r="D1884" s="34" t="s">
        <v>5614</v>
      </c>
      <c r="E1884" s="34" t="s">
        <v>3240</v>
      </c>
      <c r="F1884" s="60" t="s">
        <v>8219</v>
      </c>
      <c r="G1884" s="60" t="s">
        <v>3848</v>
      </c>
      <c r="H1884" s="34" t="s">
        <v>7669</v>
      </c>
      <c r="I1884" s="35"/>
    </row>
    <row r="1885" spans="1:9">
      <c r="A1885" s="34">
        <v>1136</v>
      </c>
      <c r="B1885" s="32" t="s">
        <v>8218</v>
      </c>
      <c r="C1885" s="32" t="s">
        <v>8216</v>
      </c>
      <c r="D1885" s="34" t="s">
        <v>5614</v>
      </c>
      <c r="E1885" s="34" t="s">
        <v>3240</v>
      </c>
      <c r="F1885" s="60" t="s">
        <v>8219</v>
      </c>
      <c r="G1885" s="60" t="s">
        <v>3849</v>
      </c>
      <c r="H1885" s="34" t="s">
        <v>7670</v>
      </c>
      <c r="I1885" s="35"/>
    </row>
    <row r="1886" spans="1:9">
      <c r="A1886" s="34">
        <v>1137</v>
      </c>
      <c r="B1886" s="32" t="s">
        <v>8218</v>
      </c>
      <c r="C1886" s="32" t="s">
        <v>8216</v>
      </c>
      <c r="D1886" s="34" t="s">
        <v>5614</v>
      </c>
      <c r="E1886" s="35" t="s">
        <v>3240</v>
      </c>
      <c r="F1886" s="59" t="s">
        <v>8219</v>
      </c>
      <c r="G1886" s="59" t="s">
        <v>3850</v>
      </c>
      <c r="H1886" s="35" t="s">
        <v>7671</v>
      </c>
      <c r="I1886" s="35"/>
    </row>
    <row r="1887" spans="1:9">
      <c r="A1887" s="34">
        <v>1138</v>
      </c>
      <c r="B1887" s="32" t="s">
        <v>8218</v>
      </c>
      <c r="C1887" s="32" t="s">
        <v>8216</v>
      </c>
      <c r="D1887" s="34" t="s">
        <v>5614</v>
      </c>
      <c r="E1887" s="34" t="s">
        <v>3240</v>
      </c>
      <c r="F1887" s="60" t="s">
        <v>8219</v>
      </c>
      <c r="G1887" s="60" t="s">
        <v>3851</v>
      </c>
      <c r="H1887" s="34" t="s">
        <v>7672</v>
      </c>
      <c r="I1887" s="35"/>
    </row>
    <row r="1888" spans="1:9">
      <c r="A1888" s="34">
        <v>1139</v>
      </c>
      <c r="B1888" s="32" t="s">
        <v>8218</v>
      </c>
      <c r="C1888" s="32" t="s">
        <v>8216</v>
      </c>
      <c r="D1888" s="34" t="s">
        <v>5614</v>
      </c>
      <c r="E1888" s="34" t="s">
        <v>3240</v>
      </c>
      <c r="F1888" s="60" t="s">
        <v>8219</v>
      </c>
      <c r="G1888" s="60" t="s">
        <v>3852</v>
      </c>
      <c r="H1888" s="34" t="s">
        <v>7673</v>
      </c>
      <c r="I1888" s="35"/>
    </row>
    <row r="1889" spans="1:9">
      <c r="A1889" s="34">
        <v>1140</v>
      </c>
      <c r="B1889" s="32" t="s">
        <v>8218</v>
      </c>
      <c r="C1889" s="32" t="s">
        <v>8216</v>
      </c>
      <c r="D1889" s="34" t="s">
        <v>5614</v>
      </c>
      <c r="E1889" s="34" t="s">
        <v>3240</v>
      </c>
      <c r="F1889" s="60" t="s">
        <v>8219</v>
      </c>
      <c r="G1889" s="60" t="s">
        <v>3853</v>
      </c>
      <c r="H1889" s="34" t="s">
        <v>7674</v>
      </c>
      <c r="I1889" s="35"/>
    </row>
    <row r="1890" spans="1:9">
      <c r="A1890" s="34">
        <v>1141</v>
      </c>
      <c r="B1890" s="32" t="s">
        <v>8218</v>
      </c>
      <c r="C1890" s="32" t="s">
        <v>8216</v>
      </c>
      <c r="D1890" s="34" t="s">
        <v>5614</v>
      </c>
      <c r="E1890" s="34" t="s">
        <v>3240</v>
      </c>
      <c r="F1890" s="60" t="s">
        <v>8219</v>
      </c>
      <c r="G1890" s="60" t="s">
        <v>3854</v>
      </c>
      <c r="H1890" s="34" t="s">
        <v>7675</v>
      </c>
      <c r="I1890" s="35"/>
    </row>
    <row r="1891" spans="1:9">
      <c r="A1891" s="34">
        <v>1142</v>
      </c>
      <c r="B1891" s="32" t="s">
        <v>8218</v>
      </c>
      <c r="C1891" s="32" t="s">
        <v>8216</v>
      </c>
      <c r="D1891" s="34" t="s">
        <v>5614</v>
      </c>
      <c r="E1891" s="34" t="s">
        <v>3240</v>
      </c>
      <c r="F1891" s="60" t="s">
        <v>8219</v>
      </c>
      <c r="G1891" s="60" t="s">
        <v>3855</v>
      </c>
      <c r="H1891" s="34" t="s">
        <v>7676</v>
      </c>
      <c r="I1891" s="34"/>
    </row>
    <row r="1892" spans="1:9">
      <c r="A1892" s="34">
        <v>1143</v>
      </c>
      <c r="B1892" s="32" t="s">
        <v>8218</v>
      </c>
      <c r="C1892" s="32" t="s">
        <v>8216</v>
      </c>
      <c r="D1892" s="34" t="s">
        <v>5614</v>
      </c>
      <c r="E1892" s="34" t="s">
        <v>3240</v>
      </c>
      <c r="F1892" s="60" t="s">
        <v>8219</v>
      </c>
      <c r="G1892" s="60" t="s">
        <v>3935</v>
      </c>
      <c r="H1892" s="34" t="s">
        <v>7677</v>
      </c>
      <c r="I1892" s="35"/>
    </row>
    <row r="1893" spans="1:9">
      <c r="A1893" s="34">
        <v>1144</v>
      </c>
      <c r="B1893" s="32" t="s">
        <v>8218</v>
      </c>
      <c r="C1893" s="32" t="s">
        <v>8216</v>
      </c>
      <c r="D1893" s="34" t="s">
        <v>5614</v>
      </c>
      <c r="E1893" s="34" t="s">
        <v>3240</v>
      </c>
      <c r="F1893" s="60" t="s">
        <v>8219</v>
      </c>
      <c r="G1893" s="60" t="s">
        <v>3936</v>
      </c>
      <c r="H1893" s="34" t="s">
        <v>7678</v>
      </c>
      <c r="I1893" s="35"/>
    </row>
    <row r="1894" spans="1:9">
      <c r="A1894" s="34">
        <v>1990</v>
      </c>
      <c r="B1894" s="32" t="s">
        <v>8218</v>
      </c>
      <c r="C1894" s="32" t="s">
        <v>8216</v>
      </c>
      <c r="D1894" s="34" t="s">
        <v>5614</v>
      </c>
      <c r="E1894" s="35" t="s">
        <v>3240</v>
      </c>
      <c r="F1894" s="59" t="s">
        <v>8219</v>
      </c>
      <c r="G1894" s="59" t="s">
        <v>6754</v>
      </c>
      <c r="H1894" s="35" t="s">
        <v>5993</v>
      </c>
      <c r="I1894" s="35"/>
    </row>
    <row r="1895" spans="1:9">
      <c r="A1895" s="34">
        <v>1991</v>
      </c>
      <c r="B1895" s="32" t="s">
        <v>8218</v>
      </c>
      <c r="C1895" s="32" t="s">
        <v>8216</v>
      </c>
      <c r="D1895" s="34" t="s">
        <v>5614</v>
      </c>
      <c r="E1895" s="34" t="s">
        <v>3240</v>
      </c>
      <c r="F1895" s="60" t="s">
        <v>8219</v>
      </c>
      <c r="G1895" s="60" t="s">
        <v>6755</v>
      </c>
      <c r="H1895" s="34" t="s">
        <v>5994</v>
      </c>
      <c r="I1895" s="35"/>
    </row>
    <row r="1896" spans="1:9">
      <c r="A1896" s="34">
        <v>1992</v>
      </c>
      <c r="B1896" s="32" t="s">
        <v>8218</v>
      </c>
      <c r="C1896" s="32" t="s">
        <v>8216</v>
      </c>
      <c r="D1896" s="34" t="s">
        <v>5614</v>
      </c>
      <c r="E1896" s="34" t="s">
        <v>3240</v>
      </c>
      <c r="F1896" s="60" t="s">
        <v>8219</v>
      </c>
      <c r="G1896" s="60" t="s">
        <v>6756</v>
      </c>
      <c r="H1896" s="34" t="s">
        <v>5995</v>
      </c>
      <c r="I1896" s="35"/>
    </row>
    <row r="1897" spans="1:9">
      <c r="A1897" s="34">
        <v>1993</v>
      </c>
      <c r="B1897" s="32" t="s">
        <v>8218</v>
      </c>
      <c r="C1897" s="32" t="s">
        <v>8216</v>
      </c>
      <c r="D1897" s="34" t="s">
        <v>5614</v>
      </c>
      <c r="E1897" s="35" t="s">
        <v>3240</v>
      </c>
      <c r="F1897" s="59" t="s">
        <v>8219</v>
      </c>
      <c r="G1897" s="59" t="s">
        <v>6757</v>
      </c>
      <c r="H1897" s="35" t="s">
        <v>5996</v>
      </c>
      <c r="I1897" s="35"/>
    </row>
    <row r="1898" spans="1:9">
      <c r="A1898" s="25">
        <v>1367</v>
      </c>
      <c r="B1898" s="32" t="s">
        <v>8219</v>
      </c>
      <c r="C1898" s="32" t="s">
        <v>8218</v>
      </c>
      <c r="D1898" s="32" t="s">
        <v>5614</v>
      </c>
      <c r="E1898" s="25" t="s">
        <v>5083</v>
      </c>
      <c r="F1898" s="60" t="s">
        <v>8216</v>
      </c>
      <c r="G1898" s="60" t="s">
        <v>2898</v>
      </c>
      <c r="H1898" s="25" t="s">
        <v>5084</v>
      </c>
      <c r="I1898" s="25"/>
    </row>
    <row r="1899" spans="1:9">
      <c r="A1899" s="25">
        <v>1368</v>
      </c>
      <c r="B1899" s="32" t="s">
        <v>8219</v>
      </c>
      <c r="C1899" s="32" t="s">
        <v>8218</v>
      </c>
      <c r="D1899" s="32" t="s">
        <v>5614</v>
      </c>
      <c r="E1899" s="25" t="s">
        <v>5085</v>
      </c>
      <c r="F1899" s="60" t="s">
        <v>8216</v>
      </c>
      <c r="G1899" s="60" t="s">
        <v>2898</v>
      </c>
      <c r="H1899" s="25" t="s">
        <v>5086</v>
      </c>
      <c r="I1899" s="25"/>
    </row>
    <row r="1900" spans="1:9">
      <c r="A1900" s="25">
        <v>1369</v>
      </c>
      <c r="B1900" s="32" t="s">
        <v>8219</v>
      </c>
      <c r="C1900" s="32" t="s">
        <v>8218</v>
      </c>
      <c r="D1900" s="32" t="s">
        <v>5614</v>
      </c>
      <c r="E1900" s="25" t="s">
        <v>5087</v>
      </c>
      <c r="F1900" s="60" t="s">
        <v>8216</v>
      </c>
      <c r="G1900" s="60" t="s">
        <v>2898</v>
      </c>
      <c r="H1900" s="25" t="s">
        <v>5088</v>
      </c>
      <c r="I1900" s="25"/>
    </row>
    <row r="1901" spans="1:9">
      <c r="A1901" s="25">
        <v>1370</v>
      </c>
      <c r="B1901" s="32" t="s">
        <v>8219</v>
      </c>
      <c r="C1901" s="32" t="s">
        <v>8218</v>
      </c>
      <c r="D1901" s="32" t="s">
        <v>5614</v>
      </c>
      <c r="E1901" s="25" t="s">
        <v>5089</v>
      </c>
      <c r="F1901" s="60" t="s">
        <v>8216</v>
      </c>
      <c r="G1901" s="60" t="s">
        <v>2898</v>
      </c>
      <c r="H1901" s="25" t="s">
        <v>5090</v>
      </c>
      <c r="I1901" s="25"/>
    </row>
    <row r="1902" spans="1:9">
      <c r="A1902" s="25">
        <v>1371</v>
      </c>
      <c r="B1902" s="32" t="s">
        <v>8219</v>
      </c>
      <c r="C1902" s="32" t="s">
        <v>8218</v>
      </c>
      <c r="D1902" s="32" t="s">
        <v>5614</v>
      </c>
      <c r="E1902" s="25" t="s">
        <v>5091</v>
      </c>
      <c r="F1902" s="60" t="s">
        <v>8216</v>
      </c>
      <c r="G1902" s="60" t="s">
        <v>2898</v>
      </c>
      <c r="H1902" s="25" t="s">
        <v>5092</v>
      </c>
      <c r="I1902" s="25"/>
    </row>
    <row r="1903" spans="1:9">
      <c r="A1903" s="25">
        <v>1372</v>
      </c>
      <c r="B1903" s="32" t="s">
        <v>8219</v>
      </c>
      <c r="C1903" s="32" t="s">
        <v>8218</v>
      </c>
      <c r="D1903" s="32" t="s">
        <v>5614</v>
      </c>
      <c r="E1903" s="25" t="s">
        <v>5093</v>
      </c>
      <c r="F1903" s="60" t="s">
        <v>8216</v>
      </c>
      <c r="G1903" s="60" t="s">
        <v>2898</v>
      </c>
      <c r="H1903" s="25" t="s">
        <v>5094</v>
      </c>
      <c r="I1903" s="25"/>
    </row>
    <row r="1904" spans="1:9">
      <c r="A1904" s="25">
        <v>1373</v>
      </c>
      <c r="B1904" s="32" t="s">
        <v>8219</v>
      </c>
      <c r="C1904" s="32" t="s">
        <v>8218</v>
      </c>
      <c r="D1904" s="32" t="s">
        <v>5614</v>
      </c>
      <c r="E1904" s="25" t="s">
        <v>5095</v>
      </c>
      <c r="F1904" s="60" t="s">
        <v>8216</v>
      </c>
      <c r="G1904" s="60" t="s">
        <v>2898</v>
      </c>
      <c r="H1904" s="25" t="s">
        <v>5096</v>
      </c>
      <c r="I1904" s="25"/>
    </row>
    <row r="1905" spans="1:9">
      <c r="A1905" s="25">
        <v>1374</v>
      </c>
      <c r="B1905" s="32" t="s">
        <v>8219</v>
      </c>
      <c r="C1905" s="32" t="s">
        <v>8218</v>
      </c>
      <c r="D1905" s="32" t="s">
        <v>5614</v>
      </c>
      <c r="E1905" s="25" t="s">
        <v>5097</v>
      </c>
      <c r="F1905" s="60" t="s">
        <v>8216</v>
      </c>
      <c r="G1905" s="60" t="s">
        <v>2898</v>
      </c>
      <c r="H1905" s="25" t="s">
        <v>5098</v>
      </c>
      <c r="I1905" s="25"/>
    </row>
    <row r="1906" spans="1:9">
      <c r="A1906" s="25">
        <v>1375</v>
      </c>
      <c r="B1906" s="32" t="s">
        <v>8219</v>
      </c>
      <c r="C1906" s="32" t="s">
        <v>8218</v>
      </c>
      <c r="D1906" s="32" t="s">
        <v>5614</v>
      </c>
      <c r="E1906" s="25" t="s">
        <v>5099</v>
      </c>
      <c r="F1906" s="60" t="s">
        <v>8216</v>
      </c>
      <c r="G1906" s="60" t="s">
        <v>2898</v>
      </c>
      <c r="H1906" s="25" t="s">
        <v>5100</v>
      </c>
      <c r="I1906" s="25"/>
    </row>
    <row r="1907" spans="1:9">
      <c r="A1907" s="25">
        <v>1376</v>
      </c>
      <c r="B1907" s="32" t="s">
        <v>8219</v>
      </c>
      <c r="C1907" s="32" t="s">
        <v>8218</v>
      </c>
      <c r="D1907" s="32" t="s">
        <v>5614</v>
      </c>
      <c r="E1907" s="25" t="s">
        <v>5101</v>
      </c>
      <c r="F1907" s="60" t="s">
        <v>8216</v>
      </c>
      <c r="G1907" s="60" t="s">
        <v>2898</v>
      </c>
      <c r="H1907" s="25" t="s">
        <v>5102</v>
      </c>
      <c r="I1907" s="25"/>
    </row>
    <row r="1908" spans="1:9">
      <c r="A1908" s="25">
        <v>1377</v>
      </c>
      <c r="B1908" s="32" t="s">
        <v>8219</v>
      </c>
      <c r="C1908" s="32" t="s">
        <v>8218</v>
      </c>
      <c r="D1908" s="32" t="s">
        <v>5614</v>
      </c>
      <c r="E1908" s="25" t="s">
        <v>5103</v>
      </c>
      <c r="F1908" s="60" t="s">
        <v>8216</v>
      </c>
      <c r="G1908" s="60" t="s">
        <v>2898</v>
      </c>
      <c r="H1908" s="25" t="s">
        <v>5104</v>
      </c>
      <c r="I1908" s="25"/>
    </row>
    <row r="1909" spans="1:9">
      <c r="A1909" s="25">
        <v>1378</v>
      </c>
      <c r="B1909" s="32" t="s">
        <v>8219</v>
      </c>
      <c r="C1909" s="32" t="s">
        <v>8218</v>
      </c>
      <c r="D1909" s="32" t="s">
        <v>5614</v>
      </c>
      <c r="E1909" s="25" t="s">
        <v>5105</v>
      </c>
      <c r="F1909" s="60" t="s">
        <v>8216</v>
      </c>
      <c r="G1909" s="60" t="s">
        <v>2898</v>
      </c>
      <c r="H1909" s="25" t="s">
        <v>5106</v>
      </c>
      <c r="I1909" s="25"/>
    </row>
    <row r="1910" spans="1:9">
      <c r="A1910" s="25">
        <v>1379</v>
      </c>
      <c r="B1910" s="32" t="s">
        <v>8219</v>
      </c>
      <c r="C1910" s="32" t="s">
        <v>8218</v>
      </c>
      <c r="D1910" s="32" t="s">
        <v>5614</v>
      </c>
      <c r="E1910" s="25" t="s">
        <v>5107</v>
      </c>
      <c r="F1910" s="60" t="s">
        <v>8216</v>
      </c>
      <c r="G1910" s="60" t="s">
        <v>2898</v>
      </c>
      <c r="H1910" s="25" t="s">
        <v>5108</v>
      </c>
      <c r="I1910" s="25"/>
    </row>
    <row r="1911" spans="1:9">
      <c r="A1911" s="25">
        <v>1380</v>
      </c>
      <c r="B1911" s="32" t="s">
        <v>8219</v>
      </c>
      <c r="C1911" s="32" t="s">
        <v>8218</v>
      </c>
      <c r="D1911" s="32" t="s">
        <v>5614</v>
      </c>
      <c r="E1911" s="25" t="s">
        <v>5109</v>
      </c>
      <c r="F1911" s="60" t="s">
        <v>8216</v>
      </c>
      <c r="G1911" s="60" t="s">
        <v>2898</v>
      </c>
      <c r="H1911" s="25" t="s">
        <v>5110</v>
      </c>
      <c r="I1911" s="25"/>
    </row>
    <row r="1912" spans="1:9">
      <c r="A1912" s="25">
        <v>1381</v>
      </c>
      <c r="B1912" s="32" t="s">
        <v>8219</v>
      </c>
      <c r="C1912" s="32" t="s">
        <v>8218</v>
      </c>
      <c r="D1912" s="32" t="s">
        <v>5614</v>
      </c>
      <c r="E1912" s="25" t="s">
        <v>5111</v>
      </c>
      <c r="F1912" s="60" t="s">
        <v>8216</v>
      </c>
      <c r="G1912" s="60" t="s">
        <v>2898</v>
      </c>
      <c r="H1912" s="25" t="s">
        <v>5112</v>
      </c>
      <c r="I1912" s="25"/>
    </row>
    <row r="1913" spans="1:9">
      <c r="A1913" s="25">
        <v>1382</v>
      </c>
      <c r="B1913" s="32" t="s">
        <v>8219</v>
      </c>
      <c r="C1913" s="32" t="s">
        <v>8218</v>
      </c>
      <c r="D1913" s="32" t="s">
        <v>5614</v>
      </c>
      <c r="E1913" s="25" t="s">
        <v>5113</v>
      </c>
      <c r="F1913" s="60" t="s">
        <v>8216</v>
      </c>
      <c r="G1913" s="60" t="s">
        <v>2898</v>
      </c>
      <c r="H1913" s="25" t="s">
        <v>5114</v>
      </c>
      <c r="I1913" s="25"/>
    </row>
    <row r="1914" spans="1:9">
      <c r="A1914" s="25">
        <v>1383</v>
      </c>
      <c r="B1914" s="32" t="s">
        <v>8219</v>
      </c>
      <c r="C1914" s="32" t="s">
        <v>8218</v>
      </c>
      <c r="D1914" s="32" t="s">
        <v>5614</v>
      </c>
      <c r="E1914" s="25" t="s">
        <v>5115</v>
      </c>
      <c r="F1914" s="60" t="s">
        <v>8216</v>
      </c>
      <c r="G1914" s="60" t="s">
        <v>2898</v>
      </c>
      <c r="H1914" s="25" t="s">
        <v>5116</v>
      </c>
      <c r="I1914" s="25"/>
    </row>
    <row r="1915" spans="1:9">
      <c r="A1915" s="25">
        <v>1384</v>
      </c>
      <c r="B1915" s="32" t="s">
        <v>8219</v>
      </c>
      <c r="C1915" s="32" t="s">
        <v>8218</v>
      </c>
      <c r="D1915" s="32" t="s">
        <v>5614</v>
      </c>
      <c r="E1915" s="25" t="s">
        <v>5117</v>
      </c>
      <c r="F1915" s="60" t="s">
        <v>8216</v>
      </c>
      <c r="G1915" s="60" t="s">
        <v>2898</v>
      </c>
      <c r="H1915" s="25" t="s">
        <v>5118</v>
      </c>
      <c r="I1915" s="25"/>
    </row>
    <row r="1916" spans="1:9">
      <c r="A1916" s="25">
        <v>1385</v>
      </c>
      <c r="B1916" s="32" t="s">
        <v>8219</v>
      </c>
      <c r="C1916" s="32" t="s">
        <v>8218</v>
      </c>
      <c r="D1916" s="32" t="s">
        <v>5614</v>
      </c>
      <c r="E1916" s="25" t="s">
        <v>5119</v>
      </c>
      <c r="F1916" s="60" t="s">
        <v>8216</v>
      </c>
      <c r="G1916" s="60" t="s">
        <v>2898</v>
      </c>
      <c r="H1916" s="25" t="s">
        <v>5120</v>
      </c>
      <c r="I1916" s="25"/>
    </row>
    <row r="1917" spans="1:9">
      <c r="A1917" s="34">
        <v>337</v>
      </c>
      <c r="B1917" s="32" t="s">
        <v>8218</v>
      </c>
      <c r="C1917" s="32" t="s">
        <v>8216</v>
      </c>
      <c r="D1917" s="34" t="s">
        <v>5614</v>
      </c>
      <c r="E1917" s="35" t="s">
        <v>3242</v>
      </c>
      <c r="F1917" s="59" t="s">
        <v>8216</v>
      </c>
      <c r="G1917" s="59" t="s">
        <v>2898</v>
      </c>
      <c r="H1917" s="35" t="s">
        <v>3243</v>
      </c>
      <c r="I1917" s="35"/>
    </row>
    <row r="1918" spans="1:9">
      <c r="A1918" s="34">
        <v>338</v>
      </c>
      <c r="B1918" s="32" t="s">
        <v>8218</v>
      </c>
      <c r="C1918" s="32" t="s">
        <v>8216</v>
      </c>
      <c r="D1918" s="34" t="s">
        <v>5614</v>
      </c>
      <c r="E1918" s="35" t="s">
        <v>3242</v>
      </c>
      <c r="F1918" s="59" t="s">
        <v>8216</v>
      </c>
      <c r="G1918" s="59" t="s">
        <v>2935</v>
      </c>
      <c r="H1918" s="35" t="s">
        <v>7679</v>
      </c>
      <c r="I1918" s="35"/>
    </row>
    <row r="1919" spans="1:9">
      <c r="A1919" s="34">
        <v>339</v>
      </c>
      <c r="B1919" s="32" t="s">
        <v>8218</v>
      </c>
      <c r="C1919" s="32" t="s">
        <v>8216</v>
      </c>
      <c r="D1919" s="34" t="s">
        <v>5614</v>
      </c>
      <c r="E1919" s="35" t="s">
        <v>3242</v>
      </c>
      <c r="F1919" s="59" t="s">
        <v>8219</v>
      </c>
      <c r="G1919" s="59" t="s">
        <v>2917</v>
      </c>
      <c r="H1919" s="35" t="s">
        <v>7680</v>
      </c>
      <c r="I1919" s="35"/>
    </row>
    <row r="1920" spans="1:9">
      <c r="A1920" s="34">
        <v>340</v>
      </c>
      <c r="B1920" s="32" t="s">
        <v>8218</v>
      </c>
      <c r="C1920" s="32" t="s">
        <v>8216</v>
      </c>
      <c r="D1920" s="34" t="s">
        <v>5614</v>
      </c>
      <c r="E1920" s="35" t="s">
        <v>3242</v>
      </c>
      <c r="F1920" s="59" t="s">
        <v>8216</v>
      </c>
      <c r="G1920" s="59" t="s">
        <v>2918</v>
      </c>
      <c r="H1920" s="35" t="s">
        <v>7681</v>
      </c>
      <c r="I1920" s="35"/>
    </row>
    <row r="1921" spans="1:9">
      <c r="A1921" s="25">
        <v>1386</v>
      </c>
      <c r="B1921" s="32" t="s">
        <v>8219</v>
      </c>
      <c r="C1921" s="32" t="s">
        <v>8218</v>
      </c>
      <c r="D1921" s="32" t="s">
        <v>5614</v>
      </c>
      <c r="E1921" s="25" t="s">
        <v>5121</v>
      </c>
      <c r="F1921" s="60" t="s">
        <v>8216</v>
      </c>
      <c r="G1921" s="60" t="s">
        <v>2898</v>
      </c>
      <c r="H1921" s="25" t="s">
        <v>5122</v>
      </c>
      <c r="I1921" s="25"/>
    </row>
    <row r="1922" spans="1:9">
      <c r="A1922" s="25">
        <v>1387</v>
      </c>
      <c r="B1922" s="32" t="s">
        <v>8219</v>
      </c>
      <c r="C1922" s="32" t="s">
        <v>8218</v>
      </c>
      <c r="D1922" s="32" t="s">
        <v>5614</v>
      </c>
      <c r="E1922" s="25" t="s">
        <v>5123</v>
      </c>
      <c r="F1922" s="60" t="s">
        <v>8216</v>
      </c>
      <c r="G1922" s="60" t="s">
        <v>2898</v>
      </c>
      <c r="H1922" s="25" t="s">
        <v>5124</v>
      </c>
      <c r="I1922" s="25"/>
    </row>
    <row r="1923" spans="1:9">
      <c r="A1923" s="25">
        <v>1388</v>
      </c>
      <c r="B1923" s="32" t="s">
        <v>8219</v>
      </c>
      <c r="C1923" s="32" t="s">
        <v>8218</v>
      </c>
      <c r="D1923" s="32" t="s">
        <v>5614</v>
      </c>
      <c r="E1923" s="25" t="s">
        <v>5125</v>
      </c>
      <c r="F1923" s="60" t="s">
        <v>8216</v>
      </c>
      <c r="G1923" s="60" t="s">
        <v>2898</v>
      </c>
      <c r="H1923" s="25" t="s">
        <v>5126</v>
      </c>
      <c r="I1923" s="25"/>
    </row>
    <row r="1924" spans="1:9">
      <c r="A1924" s="25">
        <v>1389</v>
      </c>
      <c r="B1924" s="32" t="s">
        <v>8219</v>
      </c>
      <c r="C1924" s="32" t="s">
        <v>8218</v>
      </c>
      <c r="D1924" s="32" t="s">
        <v>5614</v>
      </c>
      <c r="E1924" s="25" t="s">
        <v>5127</v>
      </c>
      <c r="F1924" s="60" t="s">
        <v>8216</v>
      </c>
      <c r="G1924" s="60" t="s">
        <v>2898</v>
      </c>
      <c r="H1924" s="25" t="s">
        <v>5128</v>
      </c>
      <c r="I1924" s="25"/>
    </row>
    <row r="1925" spans="1:9">
      <c r="A1925" s="25">
        <v>1390</v>
      </c>
      <c r="B1925" s="32" t="s">
        <v>8219</v>
      </c>
      <c r="C1925" s="32" t="s">
        <v>8218</v>
      </c>
      <c r="D1925" s="32" t="s">
        <v>5614</v>
      </c>
      <c r="E1925" s="25" t="s">
        <v>5129</v>
      </c>
      <c r="F1925" s="60" t="s">
        <v>8216</v>
      </c>
      <c r="G1925" s="60" t="s">
        <v>2898</v>
      </c>
      <c r="H1925" s="25" t="s">
        <v>5130</v>
      </c>
      <c r="I1925" s="25"/>
    </row>
    <row r="1926" spans="1:9">
      <c r="A1926" s="25">
        <v>1391</v>
      </c>
      <c r="B1926" s="32" t="s">
        <v>8219</v>
      </c>
      <c r="C1926" s="32" t="s">
        <v>8218</v>
      </c>
      <c r="D1926" s="32" t="s">
        <v>5614</v>
      </c>
      <c r="E1926" s="25" t="s">
        <v>5131</v>
      </c>
      <c r="F1926" s="60" t="s">
        <v>8216</v>
      </c>
      <c r="G1926" s="60" t="s">
        <v>2898</v>
      </c>
      <c r="H1926" s="25" t="s">
        <v>5132</v>
      </c>
      <c r="I1926" s="25"/>
    </row>
    <row r="1927" spans="1:9">
      <c r="A1927" s="25">
        <v>1392</v>
      </c>
      <c r="B1927" s="32" t="s">
        <v>8219</v>
      </c>
      <c r="C1927" s="32" t="s">
        <v>8218</v>
      </c>
      <c r="D1927" s="32" t="s">
        <v>5614</v>
      </c>
      <c r="E1927" s="25" t="s">
        <v>5133</v>
      </c>
      <c r="F1927" s="60" t="s">
        <v>8216</v>
      </c>
      <c r="G1927" s="60" t="s">
        <v>2898</v>
      </c>
      <c r="H1927" s="25" t="s">
        <v>5134</v>
      </c>
      <c r="I1927" s="25"/>
    </row>
    <row r="1928" spans="1:9">
      <c r="A1928" s="25">
        <v>1393</v>
      </c>
      <c r="B1928" s="32" t="s">
        <v>8219</v>
      </c>
      <c r="C1928" s="32" t="s">
        <v>8218</v>
      </c>
      <c r="D1928" s="32" t="s">
        <v>5614</v>
      </c>
      <c r="E1928" s="25" t="s">
        <v>5135</v>
      </c>
      <c r="F1928" s="60" t="s">
        <v>8216</v>
      </c>
      <c r="G1928" s="60" t="s">
        <v>2898</v>
      </c>
      <c r="H1928" s="25" t="s">
        <v>5136</v>
      </c>
      <c r="I1928" s="25"/>
    </row>
    <row r="1929" spans="1:9">
      <c r="A1929" s="25">
        <v>1394</v>
      </c>
      <c r="B1929" s="32" t="s">
        <v>8219</v>
      </c>
      <c r="C1929" s="32" t="s">
        <v>8218</v>
      </c>
      <c r="D1929" s="32" t="s">
        <v>5614</v>
      </c>
      <c r="E1929" s="25" t="s">
        <v>5137</v>
      </c>
      <c r="F1929" s="60" t="s">
        <v>8216</v>
      </c>
      <c r="G1929" s="60" t="s">
        <v>2898</v>
      </c>
      <c r="H1929" s="25" t="s">
        <v>5138</v>
      </c>
      <c r="I1929" s="25"/>
    </row>
    <row r="1930" spans="1:9">
      <c r="A1930" s="25">
        <v>1395</v>
      </c>
      <c r="B1930" s="32" t="s">
        <v>8219</v>
      </c>
      <c r="C1930" s="32" t="s">
        <v>8218</v>
      </c>
      <c r="D1930" s="32" t="s">
        <v>5614</v>
      </c>
      <c r="E1930" s="25" t="s">
        <v>5139</v>
      </c>
      <c r="F1930" s="60" t="s">
        <v>8216</v>
      </c>
      <c r="G1930" s="60" t="s">
        <v>2898</v>
      </c>
      <c r="H1930" s="25" t="s">
        <v>5140</v>
      </c>
      <c r="I1930" s="25"/>
    </row>
    <row r="1931" spans="1:9">
      <c r="A1931" s="25">
        <v>1396</v>
      </c>
      <c r="B1931" s="32" t="s">
        <v>8219</v>
      </c>
      <c r="C1931" s="32" t="s">
        <v>8218</v>
      </c>
      <c r="D1931" s="32" t="s">
        <v>5614</v>
      </c>
      <c r="E1931" s="25" t="s">
        <v>5141</v>
      </c>
      <c r="F1931" s="60" t="s">
        <v>8216</v>
      </c>
      <c r="G1931" s="60" t="s">
        <v>2898</v>
      </c>
      <c r="H1931" s="25" t="s">
        <v>5142</v>
      </c>
      <c r="I1931" s="25"/>
    </row>
    <row r="1932" spans="1:9">
      <c r="A1932" s="25">
        <v>1397</v>
      </c>
      <c r="B1932" s="32" t="s">
        <v>8219</v>
      </c>
      <c r="C1932" s="32" t="s">
        <v>8218</v>
      </c>
      <c r="D1932" s="32" t="s">
        <v>5614</v>
      </c>
      <c r="E1932" s="25" t="s">
        <v>5143</v>
      </c>
      <c r="F1932" s="60" t="s">
        <v>8216</v>
      </c>
      <c r="G1932" s="60" t="s">
        <v>2898</v>
      </c>
      <c r="H1932" s="25" t="s">
        <v>5144</v>
      </c>
      <c r="I1932" s="25"/>
    </row>
    <row r="1933" spans="1:9">
      <c r="A1933" s="25">
        <v>1398</v>
      </c>
      <c r="B1933" s="32" t="s">
        <v>8219</v>
      </c>
      <c r="C1933" s="32" t="s">
        <v>8218</v>
      </c>
      <c r="D1933" s="32" t="s">
        <v>5614</v>
      </c>
      <c r="E1933" s="25" t="s">
        <v>5145</v>
      </c>
      <c r="F1933" s="60" t="s">
        <v>8216</v>
      </c>
      <c r="G1933" s="60" t="s">
        <v>2898</v>
      </c>
      <c r="H1933" s="25" t="s">
        <v>5146</v>
      </c>
      <c r="I1933" s="25"/>
    </row>
    <row r="1934" spans="1:9">
      <c r="A1934" s="25">
        <v>1399</v>
      </c>
      <c r="B1934" s="32" t="s">
        <v>8219</v>
      </c>
      <c r="C1934" s="32" t="s">
        <v>8218</v>
      </c>
      <c r="D1934" s="32" t="s">
        <v>5614</v>
      </c>
      <c r="E1934" s="25" t="s">
        <v>5147</v>
      </c>
      <c r="F1934" s="60" t="s">
        <v>8216</v>
      </c>
      <c r="G1934" s="60" t="s">
        <v>2898</v>
      </c>
      <c r="H1934" s="25" t="s">
        <v>5148</v>
      </c>
      <c r="I1934" s="25"/>
    </row>
    <row r="1935" spans="1:9">
      <c r="A1935" s="25">
        <v>1400</v>
      </c>
      <c r="B1935" s="32" t="s">
        <v>8219</v>
      </c>
      <c r="C1935" s="32" t="s">
        <v>8218</v>
      </c>
      <c r="D1935" s="32" t="s">
        <v>5614</v>
      </c>
      <c r="E1935" s="25" t="s">
        <v>5149</v>
      </c>
      <c r="F1935" s="60" t="s">
        <v>8216</v>
      </c>
      <c r="G1935" s="60" t="s">
        <v>2898</v>
      </c>
      <c r="H1935" s="25" t="s">
        <v>5150</v>
      </c>
      <c r="I1935" s="25"/>
    </row>
    <row r="1936" spans="1:9">
      <c r="A1936" s="34">
        <v>375</v>
      </c>
      <c r="B1936" s="32" t="s">
        <v>8218</v>
      </c>
      <c r="C1936" s="32" t="s">
        <v>8216</v>
      </c>
      <c r="D1936" s="34" t="s">
        <v>5614</v>
      </c>
      <c r="E1936" s="35" t="s">
        <v>3318</v>
      </c>
      <c r="F1936" s="59" t="s">
        <v>8216</v>
      </c>
      <c r="G1936" s="59" t="s">
        <v>2898</v>
      </c>
      <c r="H1936" s="35" t="s">
        <v>3315</v>
      </c>
      <c r="I1936" s="35"/>
    </row>
    <row r="1937" spans="1:9">
      <c r="A1937" s="25">
        <v>1781</v>
      </c>
      <c r="B1937" s="32" t="s">
        <v>8219</v>
      </c>
      <c r="C1937" s="32" t="s">
        <v>8218</v>
      </c>
      <c r="D1937" s="32" t="s">
        <v>5614</v>
      </c>
      <c r="E1937" s="25" t="s">
        <v>3318</v>
      </c>
      <c r="F1937" s="60" t="s">
        <v>8216</v>
      </c>
      <c r="G1937" s="60" t="s">
        <v>2898</v>
      </c>
      <c r="H1937" s="25" t="s">
        <v>3315</v>
      </c>
      <c r="I1937" s="25"/>
    </row>
    <row r="1938" spans="1:9">
      <c r="A1938" s="25">
        <v>2165</v>
      </c>
      <c r="B1938" s="32" t="s">
        <v>8218</v>
      </c>
      <c r="C1938" s="32" t="s">
        <v>8216</v>
      </c>
      <c r="D1938" s="34" t="s">
        <v>5614</v>
      </c>
      <c r="E1938" s="34" t="s">
        <v>3318</v>
      </c>
      <c r="F1938" s="60" t="s">
        <v>8219</v>
      </c>
      <c r="G1938" s="60" t="s">
        <v>2900</v>
      </c>
      <c r="H1938" s="34" t="s">
        <v>7964</v>
      </c>
      <c r="I1938" s="34"/>
    </row>
    <row r="1939" spans="1:9">
      <c r="A1939" s="25">
        <v>1401</v>
      </c>
      <c r="B1939" s="32" t="s">
        <v>8219</v>
      </c>
      <c r="C1939" s="32" t="s">
        <v>8218</v>
      </c>
      <c r="D1939" s="32" t="s">
        <v>5614</v>
      </c>
      <c r="E1939" s="25" t="s">
        <v>5151</v>
      </c>
      <c r="F1939" s="60" t="s">
        <v>8216</v>
      </c>
      <c r="G1939" s="60" t="s">
        <v>2898</v>
      </c>
      <c r="H1939" s="25" t="s">
        <v>5152</v>
      </c>
      <c r="I1939" s="25"/>
    </row>
    <row r="1940" spans="1:9">
      <c r="A1940" s="34">
        <v>341</v>
      </c>
      <c r="B1940" s="32" t="s">
        <v>8218</v>
      </c>
      <c r="C1940" s="32" t="s">
        <v>8216</v>
      </c>
      <c r="D1940" s="34" t="s">
        <v>5614</v>
      </c>
      <c r="E1940" s="35" t="s">
        <v>3244</v>
      </c>
      <c r="F1940" s="59" t="s">
        <v>8216</v>
      </c>
      <c r="G1940" s="59" t="s">
        <v>2898</v>
      </c>
      <c r="H1940" s="35" t="s">
        <v>3245</v>
      </c>
      <c r="I1940" s="35"/>
    </row>
    <row r="1941" spans="1:9">
      <c r="A1941" s="25">
        <v>1402</v>
      </c>
      <c r="B1941" s="32" t="s">
        <v>8219</v>
      </c>
      <c r="C1941" s="32" t="s">
        <v>8218</v>
      </c>
      <c r="D1941" s="32" t="s">
        <v>5614</v>
      </c>
      <c r="E1941" s="25" t="s">
        <v>5153</v>
      </c>
      <c r="F1941" s="60" t="s">
        <v>8216</v>
      </c>
      <c r="G1941" s="60" t="s">
        <v>2898</v>
      </c>
      <c r="H1941" s="25" t="s">
        <v>5154</v>
      </c>
      <c r="I1941" s="25"/>
    </row>
    <row r="1942" spans="1:9">
      <c r="A1942" s="25">
        <v>1403</v>
      </c>
      <c r="B1942" s="32" t="s">
        <v>8219</v>
      </c>
      <c r="C1942" s="32" t="s">
        <v>8218</v>
      </c>
      <c r="D1942" s="32" t="s">
        <v>5614</v>
      </c>
      <c r="E1942" s="25" t="s">
        <v>5155</v>
      </c>
      <c r="F1942" s="60" t="s">
        <v>8216</v>
      </c>
      <c r="G1942" s="60" t="s">
        <v>2898</v>
      </c>
      <c r="H1942" s="25" t="s">
        <v>5156</v>
      </c>
      <c r="I1942" s="25"/>
    </row>
    <row r="1943" spans="1:9">
      <c r="A1943" s="25">
        <v>1404</v>
      </c>
      <c r="B1943" s="32" t="s">
        <v>8219</v>
      </c>
      <c r="C1943" s="32" t="s">
        <v>8218</v>
      </c>
      <c r="D1943" s="32" t="s">
        <v>5614</v>
      </c>
      <c r="E1943" s="25" t="s">
        <v>5157</v>
      </c>
      <c r="F1943" s="60" t="s">
        <v>8216</v>
      </c>
      <c r="G1943" s="60" t="s">
        <v>2898</v>
      </c>
      <c r="H1943" s="25" t="s">
        <v>5158</v>
      </c>
      <c r="I1943" s="25"/>
    </row>
    <row r="1944" spans="1:9">
      <c r="A1944" s="25">
        <v>1405</v>
      </c>
      <c r="B1944" s="32" t="s">
        <v>8219</v>
      </c>
      <c r="C1944" s="32" t="s">
        <v>8218</v>
      </c>
      <c r="D1944" s="32" t="s">
        <v>5614</v>
      </c>
      <c r="E1944" s="25" t="s">
        <v>5159</v>
      </c>
      <c r="F1944" s="60" t="s">
        <v>8216</v>
      </c>
      <c r="G1944" s="60" t="s">
        <v>2898</v>
      </c>
      <c r="H1944" s="25" t="s">
        <v>5160</v>
      </c>
      <c r="I1944" s="25"/>
    </row>
    <row r="1945" spans="1:9">
      <c r="A1945" s="25">
        <v>1406</v>
      </c>
      <c r="B1945" s="32" t="s">
        <v>8219</v>
      </c>
      <c r="C1945" s="32" t="s">
        <v>8218</v>
      </c>
      <c r="D1945" s="32" t="s">
        <v>5614</v>
      </c>
      <c r="E1945" s="25" t="s">
        <v>5161</v>
      </c>
      <c r="F1945" s="60" t="s">
        <v>8216</v>
      </c>
      <c r="G1945" s="60" t="s">
        <v>2898</v>
      </c>
      <c r="H1945" s="25" t="s">
        <v>5162</v>
      </c>
      <c r="I1945" s="25"/>
    </row>
    <row r="1946" spans="1:9">
      <c r="A1946" s="25">
        <v>1407</v>
      </c>
      <c r="B1946" s="32" t="s">
        <v>8219</v>
      </c>
      <c r="C1946" s="32" t="s">
        <v>8218</v>
      </c>
      <c r="D1946" s="32" t="s">
        <v>5614</v>
      </c>
      <c r="E1946" s="25" t="s">
        <v>5163</v>
      </c>
      <c r="F1946" s="60" t="s">
        <v>8216</v>
      </c>
      <c r="G1946" s="60" t="s">
        <v>2898</v>
      </c>
      <c r="H1946" s="25" t="s">
        <v>5164</v>
      </c>
      <c r="I1946" s="25"/>
    </row>
    <row r="1947" spans="1:9">
      <c r="A1947" s="25">
        <v>1408</v>
      </c>
      <c r="B1947" s="32" t="s">
        <v>8219</v>
      </c>
      <c r="C1947" s="32" t="s">
        <v>8218</v>
      </c>
      <c r="D1947" s="32" t="s">
        <v>5614</v>
      </c>
      <c r="E1947" s="25" t="s">
        <v>5165</v>
      </c>
      <c r="F1947" s="60" t="s">
        <v>8216</v>
      </c>
      <c r="G1947" s="60" t="s">
        <v>2898</v>
      </c>
      <c r="H1947" s="25" t="s">
        <v>5166</v>
      </c>
      <c r="I1947" s="25"/>
    </row>
    <row r="1948" spans="1:9">
      <c r="A1948" s="25">
        <v>1409</v>
      </c>
      <c r="B1948" s="32" t="s">
        <v>8219</v>
      </c>
      <c r="C1948" s="32" t="s">
        <v>8218</v>
      </c>
      <c r="D1948" s="32" t="s">
        <v>5614</v>
      </c>
      <c r="E1948" s="25" t="s">
        <v>5167</v>
      </c>
      <c r="F1948" s="60" t="s">
        <v>8216</v>
      </c>
      <c r="G1948" s="60" t="s">
        <v>2898</v>
      </c>
      <c r="H1948" s="25" t="s">
        <v>5168</v>
      </c>
      <c r="I1948" s="25"/>
    </row>
    <row r="1949" spans="1:9">
      <c r="A1949" s="25">
        <v>1410</v>
      </c>
      <c r="B1949" s="32" t="s">
        <v>8219</v>
      </c>
      <c r="C1949" s="32" t="s">
        <v>8218</v>
      </c>
      <c r="D1949" s="32" t="s">
        <v>5614</v>
      </c>
      <c r="E1949" s="25" t="s">
        <v>5169</v>
      </c>
      <c r="F1949" s="60" t="s">
        <v>8216</v>
      </c>
      <c r="G1949" s="60" t="s">
        <v>2898</v>
      </c>
      <c r="H1949" s="25" t="s">
        <v>5170</v>
      </c>
      <c r="I1949" s="25"/>
    </row>
    <row r="1950" spans="1:9">
      <c r="A1950" s="25">
        <v>1411</v>
      </c>
      <c r="B1950" s="32" t="s">
        <v>8219</v>
      </c>
      <c r="C1950" s="32" t="s">
        <v>8218</v>
      </c>
      <c r="D1950" s="32" t="s">
        <v>5614</v>
      </c>
      <c r="E1950" s="25" t="s">
        <v>5171</v>
      </c>
      <c r="F1950" s="60" t="s">
        <v>8216</v>
      </c>
      <c r="G1950" s="60" t="s">
        <v>2898</v>
      </c>
      <c r="H1950" s="25" t="s">
        <v>5172</v>
      </c>
      <c r="I1950" s="25"/>
    </row>
    <row r="1951" spans="1:9">
      <c r="A1951" s="25">
        <v>1412</v>
      </c>
      <c r="B1951" s="32" t="s">
        <v>8219</v>
      </c>
      <c r="C1951" s="32" t="s">
        <v>8218</v>
      </c>
      <c r="D1951" s="32" t="s">
        <v>5614</v>
      </c>
      <c r="E1951" s="25" t="s">
        <v>5173</v>
      </c>
      <c r="F1951" s="60" t="s">
        <v>8216</v>
      </c>
      <c r="G1951" s="60" t="s">
        <v>2898</v>
      </c>
      <c r="H1951" s="25" t="s">
        <v>5174</v>
      </c>
      <c r="I1951" s="25"/>
    </row>
    <row r="1952" spans="1:9">
      <c r="A1952" s="25">
        <v>1413</v>
      </c>
      <c r="B1952" s="32" t="s">
        <v>8219</v>
      </c>
      <c r="C1952" s="32" t="s">
        <v>8218</v>
      </c>
      <c r="D1952" s="32" t="s">
        <v>5614</v>
      </c>
      <c r="E1952" s="25" t="s">
        <v>5175</v>
      </c>
      <c r="F1952" s="60" t="s">
        <v>8216</v>
      </c>
      <c r="G1952" s="60" t="s">
        <v>2898</v>
      </c>
      <c r="H1952" s="25" t="s">
        <v>5176</v>
      </c>
      <c r="I1952" s="25"/>
    </row>
    <row r="1953" spans="1:9">
      <c r="A1953" s="25">
        <v>1414</v>
      </c>
      <c r="B1953" s="32" t="s">
        <v>8219</v>
      </c>
      <c r="C1953" s="32" t="s">
        <v>8218</v>
      </c>
      <c r="D1953" s="32" t="s">
        <v>5614</v>
      </c>
      <c r="E1953" s="25" t="s">
        <v>5177</v>
      </c>
      <c r="F1953" s="60" t="s">
        <v>8216</v>
      </c>
      <c r="G1953" s="60" t="s">
        <v>2898</v>
      </c>
      <c r="H1953" s="25" t="s">
        <v>5178</v>
      </c>
      <c r="I1953" s="25"/>
    </row>
    <row r="1954" spans="1:9">
      <c r="A1954" s="25">
        <v>1415</v>
      </c>
      <c r="B1954" s="32" t="s">
        <v>8219</v>
      </c>
      <c r="C1954" s="32" t="s">
        <v>8218</v>
      </c>
      <c r="D1954" s="32" t="s">
        <v>5614</v>
      </c>
      <c r="E1954" s="25" t="s">
        <v>5179</v>
      </c>
      <c r="F1954" s="60" t="s">
        <v>8216</v>
      </c>
      <c r="G1954" s="60" t="s">
        <v>2898</v>
      </c>
      <c r="H1954" s="25" t="s">
        <v>5180</v>
      </c>
      <c r="I1954" s="25"/>
    </row>
    <row r="1955" spans="1:9">
      <c r="A1955" s="25">
        <v>1416</v>
      </c>
      <c r="B1955" s="32" t="s">
        <v>8219</v>
      </c>
      <c r="C1955" s="32" t="s">
        <v>8218</v>
      </c>
      <c r="D1955" s="32" t="s">
        <v>5614</v>
      </c>
      <c r="E1955" s="25" t="s">
        <v>5181</v>
      </c>
      <c r="F1955" s="60" t="s">
        <v>8216</v>
      </c>
      <c r="G1955" s="60" t="s">
        <v>2898</v>
      </c>
      <c r="H1955" s="25" t="s">
        <v>5182</v>
      </c>
      <c r="I1955" s="25"/>
    </row>
    <row r="1956" spans="1:9">
      <c r="A1956" s="34">
        <v>342</v>
      </c>
      <c r="B1956" s="32" t="s">
        <v>8218</v>
      </c>
      <c r="C1956" s="32" t="s">
        <v>8216</v>
      </c>
      <c r="D1956" s="34" t="s">
        <v>5614</v>
      </c>
      <c r="E1956" s="35" t="s">
        <v>3246</v>
      </c>
      <c r="F1956" s="59" t="s">
        <v>8216</v>
      </c>
      <c r="G1956" s="59" t="s">
        <v>2898</v>
      </c>
      <c r="H1956" s="35" t="s">
        <v>3247</v>
      </c>
      <c r="I1956" s="35"/>
    </row>
    <row r="1957" spans="1:9">
      <c r="A1957" s="34">
        <v>343</v>
      </c>
      <c r="B1957" s="32" t="s">
        <v>8218</v>
      </c>
      <c r="C1957" s="32" t="s">
        <v>8216</v>
      </c>
      <c r="D1957" s="34" t="s">
        <v>5614</v>
      </c>
      <c r="E1957" s="35" t="s">
        <v>3248</v>
      </c>
      <c r="F1957" s="59" t="s">
        <v>8216</v>
      </c>
      <c r="G1957" s="59" t="s">
        <v>2898</v>
      </c>
      <c r="H1957" s="35" t="s">
        <v>3249</v>
      </c>
      <c r="I1957" s="35"/>
    </row>
    <row r="1958" spans="1:9">
      <c r="A1958" s="34">
        <v>344</v>
      </c>
      <c r="B1958" s="32" t="s">
        <v>8218</v>
      </c>
      <c r="C1958" s="32" t="s">
        <v>8216</v>
      </c>
      <c r="D1958" s="34" t="s">
        <v>5614</v>
      </c>
      <c r="E1958" s="35" t="s">
        <v>3250</v>
      </c>
      <c r="F1958" s="59" t="s">
        <v>8216</v>
      </c>
      <c r="G1958" s="59" t="s">
        <v>2898</v>
      </c>
      <c r="H1958" s="35" t="s">
        <v>3251</v>
      </c>
      <c r="I1958" s="35"/>
    </row>
    <row r="1959" spans="1:9">
      <c r="A1959" s="25">
        <v>1417</v>
      </c>
      <c r="B1959" s="32" t="s">
        <v>8219</v>
      </c>
      <c r="C1959" s="32" t="s">
        <v>8218</v>
      </c>
      <c r="D1959" s="32" t="s">
        <v>5614</v>
      </c>
      <c r="E1959" s="25" t="s">
        <v>5183</v>
      </c>
      <c r="F1959" s="60" t="s">
        <v>8216</v>
      </c>
      <c r="G1959" s="60" t="s">
        <v>2898</v>
      </c>
      <c r="H1959" s="25" t="s">
        <v>5184</v>
      </c>
      <c r="I1959" s="25"/>
    </row>
    <row r="1960" spans="1:9">
      <c r="A1960" s="25">
        <v>1418</v>
      </c>
      <c r="B1960" s="32" t="s">
        <v>8219</v>
      </c>
      <c r="C1960" s="32" t="s">
        <v>8218</v>
      </c>
      <c r="D1960" s="32" t="s">
        <v>5614</v>
      </c>
      <c r="E1960" s="25" t="s">
        <v>5185</v>
      </c>
      <c r="F1960" s="60" t="s">
        <v>8216</v>
      </c>
      <c r="G1960" s="60" t="s">
        <v>2898</v>
      </c>
      <c r="H1960" s="25" t="s">
        <v>5186</v>
      </c>
      <c r="I1960" s="25"/>
    </row>
    <row r="1961" spans="1:9">
      <c r="A1961" s="25">
        <v>1419</v>
      </c>
      <c r="B1961" s="32" t="s">
        <v>8219</v>
      </c>
      <c r="C1961" s="32" t="s">
        <v>8218</v>
      </c>
      <c r="D1961" s="32" t="s">
        <v>5614</v>
      </c>
      <c r="E1961" s="25" t="s">
        <v>5187</v>
      </c>
      <c r="F1961" s="60" t="s">
        <v>8216</v>
      </c>
      <c r="G1961" s="60" t="s">
        <v>2898</v>
      </c>
      <c r="H1961" s="25" t="s">
        <v>5188</v>
      </c>
      <c r="I1961" s="25"/>
    </row>
    <row r="1962" spans="1:9">
      <c r="A1962" s="25">
        <v>1420</v>
      </c>
      <c r="B1962" s="32" t="s">
        <v>8219</v>
      </c>
      <c r="C1962" s="32" t="s">
        <v>8218</v>
      </c>
      <c r="D1962" s="32" t="s">
        <v>5614</v>
      </c>
      <c r="E1962" s="25" t="s">
        <v>5189</v>
      </c>
      <c r="F1962" s="60" t="s">
        <v>8216</v>
      </c>
      <c r="G1962" s="60" t="s">
        <v>2898</v>
      </c>
      <c r="H1962" s="25" t="s">
        <v>5190</v>
      </c>
      <c r="I1962" s="25"/>
    </row>
    <row r="1963" spans="1:9">
      <c r="A1963" s="25">
        <v>1421</v>
      </c>
      <c r="B1963" s="32" t="s">
        <v>8219</v>
      </c>
      <c r="C1963" s="32" t="s">
        <v>8218</v>
      </c>
      <c r="D1963" s="32" t="s">
        <v>5614</v>
      </c>
      <c r="E1963" s="25" t="s">
        <v>5191</v>
      </c>
      <c r="F1963" s="60" t="s">
        <v>8216</v>
      </c>
      <c r="G1963" s="60" t="s">
        <v>2898</v>
      </c>
      <c r="H1963" s="25" t="s">
        <v>5192</v>
      </c>
      <c r="I1963" s="25"/>
    </row>
    <row r="1964" spans="1:9">
      <c r="A1964" s="25">
        <v>1422</v>
      </c>
      <c r="B1964" s="32" t="s">
        <v>8219</v>
      </c>
      <c r="C1964" s="32" t="s">
        <v>8218</v>
      </c>
      <c r="D1964" s="32" t="s">
        <v>5614</v>
      </c>
      <c r="E1964" s="25" t="s">
        <v>5193</v>
      </c>
      <c r="F1964" s="60" t="s">
        <v>8216</v>
      </c>
      <c r="G1964" s="60" t="s">
        <v>2898</v>
      </c>
      <c r="H1964" s="25" t="s">
        <v>5194</v>
      </c>
      <c r="I1964" s="25"/>
    </row>
    <row r="1965" spans="1:9">
      <c r="A1965" s="25">
        <v>1423</v>
      </c>
      <c r="B1965" s="32" t="s">
        <v>8219</v>
      </c>
      <c r="C1965" s="32" t="s">
        <v>8218</v>
      </c>
      <c r="D1965" s="32" t="s">
        <v>5614</v>
      </c>
      <c r="E1965" s="25" t="s">
        <v>5195</v>
      </c>
      <c r="F1965" s="60" t="s">
        <v>8216</v>
      </c>
      <c r="G1965" s="60" t="s">
        <v>2898</v>
      </c>
      <c r="H1965" s="25" t="s">
        <v>5196</v>
      </c>
      <c r="I1965" s="25"/>
    </row>
    <row r="1966" spans="1:9">
      <c r="A1966" s="25">
        <v>1424</v>
      </c>
      <c r="B1966" s="32" t="s">
        <v>8219</v>
      </c>
      <c r="C1966" s="32" t="s">
        <v>8218</v>
      </c>
      <c r="D1966" s="32" t="s">
        <v>5614</v>
      </c>
      <c r="E1966" s="25" t="s">
        <v>5197</v>
      </c>
      <c r="F1966" s="60" t="s">
        <v>8216</v>
      </c>
      <c r="G1966" s="60" t="s">
        <v>2898</v>
      </c>
      <c r="H1966" s="25" t="s">
        <v>5198</v>
      </c>
      <c r="I1966" s="25"/>
    </row>
    <row r="1967" spans="1:9">
      <c r="A1967" s="25">
        <v>1425</v>
      </c>
      <c r="B1967" s="32" t="s">
        <v>8219</v>
      </c>
      <c r="C1967" s="32" t="s">
        <v>8218</v>
      </c>
      <c r="D1967" s="32" t="s">
        <v>5614</v>
      </c>
      <c r="E1967" s="25" t="s">
        <v>5199</v>
      </c>
      <c r="F1967" s="60" t="s">
        <v>8216</v>
      </c>
      <c r="G1967" s="60" t="s">
        <v>2898</v>
      </c>
      <c r="H1967" s="25" t="s">
        <v>5200</v>
      </c>
      <c r="I1967" s="25"/>
    </row>
    <row r="1968" spans="1:9">
      <c r="A1968" s="25">
        <v>1426</v>
      </c>
      <c r="B1968" s="32" t="s">
        <v>8219</v>
      </c>
      <c r="C1968" s="32" t="s">
        <v>8218</v>
      </c>
      <c r="D1968" s="32" t="s">
        <v>5614</v>
      </c>
      <c r="E1968" s="25" t="s">
        <v>5201</v>
      </c>
      <c r="F1968" s="60" t="s">
        <v>8216</v>
      </c>
      <c r="G1968" s="60" t="s">
        <v>2898</v>
      </c>
      <c r="H1968" s="25" t="s">
        <v>5202</v>
      </c>
      <c r="I1968" s="25"/>
    </row>
    <row r="1969" spans="1:9">
      <c r="A1969" s="25">
        <v>1427</v>
      </c>
      <c r="B1969" s="32" t="s">
        <v>8219</v>
      </c>
      <c r="C1969" s="32" t="s">
        <v>8218</v>
      </c>
      <c r="D1969" s="32" t="s">
        <v>5614</v>
      </c>
      <c r="E1969" s="25" t="s">
        <v>5203</v>
      </c>
      <c r="F1969" s="60" t="s">
        <v>8216</v>
      </c>
      <c r="G1969" s="60" t="s">
        <v>2898</v>
      </c>
      <c r="H1969" s="25" t="s">
        <v>5204</v>
      </c>
      <c r="I1969" s="25"/>
    </row>
    <row r="1970" spans="1:9">
      <c r="A1970" s="25">
        <v>1428</v>
      </c>
      <c r="B1970" s="32" t="s">
        <v>8219</v>
      </c>
      <c r="C1970" s="32" t="s">
        <v>8218</v>
      </c>
      <c r="D1970" s="32" t="s">
        <v>5614</v>
      </c>
      <c r="E1970" s="25" t="s">
        <v>5205</v>
      </c>
      <c r="F1970" s="60" t="s">
        <v>8216</v>
      </c>
      <c r="G1970" s="60" t="s">
        <v>2898</v>
      </c>
      <c r="H1970" s="25" t="s">
        <v>5206</v>
      </c>
      <c r="I1970" s="25"/>
    </row>
    <row r="1971" spans="1:9">
      <c r="A1971" s="25">
        <v>1429</v>
      </c>
      <c r="B1971" s="32" t="s">
        <v>8219</v>
      </c>
      <c r="C1971" s="32" t="s">
        <v>8218</v>
      </c>
      <c r="D1971" s="32" t="s">
        <v>5614</v>
      </c>
      <c r="E1971" s="25" t="s">
        <v>5207</v>
      </c>
      <c r="F1971" s="60" t="s">
        <v>8216</v>
      </c>
      <c r="G1971" s="60" t="s">
        <v>2898</v>
      </c>
      <c r="H1971" s="25" t="s">
        <v>5208</v>
      </c>
      <c r="I1971" s="25"/>
    </row>
    <row r="1972" spans="1:9">
      <c r="A1972" s="25">
        <v>1430</v>
      </c>
      <c r="B1972" s="32" t="s">
        <v>8219</v>
      </c>
      <c r="C1972" s="32" t="s">
        <v>8218</v>
      </c>
      <c r="D1972" s="32" t="s">
        <v>5614</v>
      </c>
      <c r="E1972" s="25" t="s">
        <v>5209</v>
      </c>
      <c r="F1972" s="60" t="s">
        <v>8216</v>
      </c>
      <c r="G1972" s="60" t="s">
        <v>2898</v>
      </c>
      <c r="H1972" s="25" t="s">
        <v>5210</v>
      </c>
      <c r="I1972" s="25"/>
    </row>
    <row r="1973" spans="1:9">
      <c r="A1973" s="25">
        <v>1431</v>
      </c>
      <c r="B1973" s="32" t="s">
        <v>8219</v>
      </c>
      <c r="C1973" s="32" t="s">
        <v>8218</v>
      </c>
      <c r="D1973" s="32" t="s">
        <v>5614</v>
      </c>
      <c r="E1973" s="25" t="s">
        <v>5211</v>
      </c>
      <c r="F1973" s="60" t="s">
        <v>8216</v>
      </c>
      <c r="G1973" s="60" t="s">
        <v>2898</v>
      </c>
      <c r="H1973" s="25" t="s">
        <v>5212</v>
      </c>
      <c r="I1973" s="25"/>
    </row>
    <row r="1974" spans="1:9">
      <c r="A1974" s="34">
        <v>345</v>
      </c>
      <c r="B1974" s="32" t="s">
        <v>8218</v>
      </c>
      <c r="C1974" s="32" t="s">
        <v>8216</v>
      </c>
      <c r="D1974" s="34" t="s">
        <v>5614</v>
      </c>
      <c r="E1974" s="35" t="s">
        <v>3252</v>
      </c>
      <c r="F1974" s="59" t="s">
        <v>8216</v>
      </c>
      <c r="G1974" s="59" t="s">
        <v>2898</v>
      </c>
      <c r="H1974" s="35" t="s">
        <v>3253</v>
      </c>
      <c r="I1974" s="35"/>
    </row>
    <row r="1975" spans="1:9">
      <c r="A1975" s="25">
        <v>1782</v>
      </c>
      <c r="B1975" s="32" t="s">
        <v>8219</v>
      </c>
      <c r="C1975" s="32" t="s">
        <v>8217</v>
      </c>
      <c r="D1975" s="32" t="s">
        <v>5614</v>
      </c>
      <c r="E1975" s="25" t="s">
        <v>3252</v>
      </c>
      <c r="F1975" s="60" t="s">
        <v>8216</v>
      </c>
      <c r="G1975" s="60" t="s">
        <v>2898</v>
      </c>
      <c r="H1975" s="25" t="s">
        <v>3253</v>
      </c>
      <c r="I1975" s="25"/>
    </row>
    <row r="1976" spans="1:9">
      <c r="A1976" s="25">
        <v>1432</v>
      </c>
      <c r="B1976" s="32" t="s">
        <v>8219</v>
      </c>
      <c r="C1976" s="32" t="s">
        <v>8218</v>
      </c>
      <c r="D1976" s="32" t="s">
        <v>5614</v>
      </c>
      <c r="E1976" s="25" t="s">
        <v>5213</v>
      </c>
      <c r="F1976" s="60" t="s">
        <v>8216</v>
      </c>
      <c r="G1976" s="60" t="s">
        <v>2898</v>
      </c>
      <c r="H1976" s="25" t="s">
        <v>5214</v>
      </c>
      <c r="I1976" s="25"/>
    </row>
    <row r="1977" spans="1:9">
      <c r="A1977" s="25">
        <v>1433</v>
      </c>
      <c r="B1977" s="32" t="s">
        <v>8219</v>
      </c>
      <c r="C1977" s="32" t="s">
        <v>8218</v>
      </c>
      <c r="D1977" s="32" t="s">
        <v>5614</v>
      </c>
      <c r="E1977" s="25" t="s">
        <v>5215</v>
      </c>
      <c r="F1977" s="60" t="s">
        <v>8216</v>
      </c>
      <c r="G1977" s="60" t="s">
        <v>2898</v>
      </c>
      <c r="H1977" s="25" t="s">
        <v>5216</v>
      </c>
      <c r="I1977" s="25"/>
    </row>
    <row r="1978" spans="1:9">
      <c r="A1978" s="25">
        <v>1434</v>
      </c>
      <c r="B1978" s="32" t="s">
        <v>8219</v>
      </c>
      <c r="C1978" s="32" t="s">
        <v>8218</v>
      </c>
      <c r="D1978" s="32" t="s">
        <v>5614</v>
      </c>
      <c r="E1978" s="25" t="s">
        <v>5217</v>
      </c>
      <c r="F1978" s="60" t="s">
        <v>8216</v>
      </c>
      <c r="G1978" s="60" t="s">
        <v>2898</v>
      </c>
      <c r="H1978" s="25" t="s">
        <v>5218</v>
      </c>
      <c r="I1978" s="25"/>
    </row>
    <row r="1979" spans="1:9">
      <c r="A1979" s="25">
        <v>1435</v>
      </c>
      <c r="B1979" s="32" t="s">
        <v>8219</v>
      </c>
      <c r="C1979" s="32" t="s">
        <v>8218</v>
      </c>
      <c r="D1979" s="32" t="s">
        <v>5614</v>
      </c>
      <c r="E1979" s="25" t="s">
        <v>5219</v>
      </c>
      <c r="F1979" s="60" t="s">
        <v>8216</v>
      </c>
      <c r="G1979" s="60" t="s">
        <v>2898</v>
      </c>
      <c r="H1979" s="25" t="s">
        <v>5220</v>
      </c>
      <c r="I1979" s="25"/>
    </row>
    <row r="1980" spans="1:9">
      <c r="A1980" s="25">
        <v>1783</v>
      </c>
      <c r="B1980" s="32" t="s">
        <v>8219</v>
      </c>
      <c r="C1980" s="32" t="s">
        <v>8218</v>
      </c>
      <c r="D1980" s="32" t="s">
        <v>5614</v>
      </c>
      <c r="E1980" s="25" t="s">
        <v>3304</v>
      </c>
      <c r="F1980" s="60" t="s">
        <v>8216</v>
      </c>
      <c r="G1980" s="60" t="s">
        <v>2898</v>
      </c>
      <c r="H1980" s="25" t="s">
        <v>5621</v>
      </c>
      <c r="I1980" s="25"/>
    </row>
    <row r="1981" spans="1:9">
      <c r="A1981" s="34">
        <v>376</v>
      </c>
      <c r="B1981" s="32" t="s">
        <v>8218</v>
      </c>
      <c r="C1981" s="32" t="s">
        <v>8216</v>
      </c>
      <c r="D1981" s="34" t="s">
        <v>5614</v>
      </c>
      <c r="E1981" s="35" t="s">
        <v>3304</v>
      </c>
      <c r="F1981" s="59" t="s">
        <v>8219</v>
      </c>
      <c r="G1981" s="59" t="s">
        <v>2935</v>
      </c>
      <c r="H1981" s="35" t="s">
        <v>7682</v>
      </c>
      <c r="I1981" s="35"/>
    </row>
    <row r="1982" spans="1:9">
      <c r="A1982" s="34">
        <v>1518</v>
      </c>
      <c r="B1982" s="32" t="s">
        <v>8218</v>
      </c>
      <c r="C1982" s="32" t="s">
        <v>8216</v>
      </c>
      <c r="D1982" s="34" t="s">
        <v>5614</v>
      </c>
      <c r="E1982" s="35" t="s">
        <v>3304</v>
      </c>
      <c r="F1982" s="59" t="s">
        <v>8219</v>
      </c>
      <c r="G1982" s="59" t="s">
        <v>2941</v>
      </c>
      <c r="H1982" s="35" t="s">
        <v>7683</v>
      </c>
      <c r="I1982" s="35"/>
    </row>
    <row r="1983" spans="1:9">
      <c r="A1983" s="34">
        <v>2189</v>
      </c>
      <c r="B1983" s="32" t="s">
        <v>8218</v>
      </c>
      <c r="C1983" s="32" t="s">
        <v>8216</v>
      </c>
      <c r="D1983" s="34" t="s">
        <v>5614</v>
      </c>
      <c r="E1983" s="34" t="s">
        <v>3304</v>
      </c>
      <c r="F1983" s="60" t="s">
        <v>8219</v>
      </c>
      <c r="G1983" s="60" t="s">
        <v>2942</v>
      </c>
      <c r="H1983" s="34" t="s">
        <v>7988</v>
      </c>
      <c r="I1983" s="34"/>
    </row>
    <row r="1984" spans="1:9">
      <c r="A1984" s="25">
        <v>1436</v>
      </c>
      <c r="B1984" s="32" t="s">
        <v>8219</v>
      </c>
      <c r="C1984" s="32" t="s">
        <v>8218</v>
      </c>
      <c r="D1984" s="32" t="s">
        <v>5614</v>
      </c>
      <c r="E1984" s="25" t="s">
        <v>5221</v>
      </c>
      <c r="F1984" s="60" t="s">
        <v>8216</v>
      </c>
      <c r="G1984" s="60" t="s">
        <v>2898</v>
      </c>
      <c r="H1984" s="25" t="s">
        <v>5222</v>
      </c>
      <c r="I1984" s="25"/>
    </row>
    <row r="1985" spans="1:9">
      <c r="A1985" s="25">
        <v>1437</v>
      </c>
      <c r="B1985" s="32" t="s">
        <v>8219</v>
      </c>
      <c r="C1985" s="32" t="s">
        <v>8218</v>
      </c>
      <c r="D1985" s="32" t="s">
        <v>5614</v>
      </c>
      <c r="E1985" s="25" t="s">
        <v>5223</v>
      </c>
      <c r="F1985" s="60" t="s">
        <v>8216</v>
      </c>
      <c r="G1985" s="60" t="s">
        <v>2898</v>
      </c>
      <c r="H1985" s="25" t="s">
        <v>5224</v>
      </c>
      <c r="I1985" s="25"/>
    </row>
    <row r="1986" spans="1:9">
      <c r="A1986" s="25">
        <v>1438</v>
      </c>
      <c r="B1986" s="32" t="s">
        <v>8219</v>
      </c>
      <c r="C1986" s="32" t="s">
        <v>8218</v>
      </c>
      <c r="D1986" s="32" t="s">
        <v>5614</v>
      </c>
      <c r="E1986" s="25" t="s">
        <v>4768</v>
      </c>
      <c r="F1986" s="60" t="s">
        <v>8216</v>
      </c>
      <c r="G1986" s="60" t="s">
        <v>2898</v>
      </c>
      <c r="H1986" s="25" t="s">
        <v>5225</v>
      </c>
      <c r="I1986" s="25"/>
    </row>
    <row r="1987" spans="1:9">
      <c r="A1987" s="25">
        <v>1524</v>
      </c>
      <c r="B1987" s="32" t="s">
        <v>8219</v>
      </c>
      <c r="C1987" s="32" t="s">
        <v>8218</v>
      </c>
      <c r="D1987" s="32" t="s">
        <v>5614</v>
      </c>
      <c r="E1987" s="25" t="s">
        <v>4768</v>
      </c>
      <c r="F1987" s="60" t="s">
        <v>8216</v>
      </c>
      <c r="G1987" s="60" t="s">
        <v>2901</v>
      </c>
      <c r="H1987" s="25" t="s">
        <v>7833</v>
      </c>
      <c r="I1987" s="25"/>
    </row>
    <row r="1988" spans="1:9">
      <c r="A1988" s="25">
        <v>1439</v>
      </c>
      <c r="B1988" s="32" t="s">
        <v>8219</v>
      </c>
      <c r="C1988" s="32" t="s">
        <v>8218</v>
      </c>
      <c r="D1988" s="32" t="s">
        <v>5614</v>
      </c>
      <c r="E1988" s="25" t="s">
        <v>5226</v>
      </c>
      <c r="F1988" s="60" t="s">
        <v>8216</v>
      </c>
      <c r="G1988" s="60" t="s">
        <v>2898</v>
      </c>
      <c r="H1988" s="25" t="s">
        <v>5227</v>
      </c>
      <c r="I1988" s="25"/>
    </row>
    <row r="1989" spans="1:9">
      <c r="A1989" s="25">
        <v>1440</v>
      </c>
      <c r="B1989" s="32" t="s">
        <v>8219</v>
      </c>
      <c r="C1989" s="32" t="s">
        <v>8218</v>
      </c>
      <c r="D1989" s="32" t="s">
        <v>5614</v>
      </c>
      <c r="E1989" s="25" t="s">
        <v>5228</v>
      </c>
      <c r="F1989" s="60" t="s">
        <v>8216</v>
      </c>
      <c r="G1989" s="60" t="s">
        <v>2898</v>
      </c>
      <c r="H1989" s="25" t="s">
        <v>5229</v>
      </c>
      <c r="I1989" s="25"/>
    </row>
    <row r="1990" spans="1:9">
      <c r="A1990" s="25">
        <v>1441</v>
      </c>
      <c r="B1990" s="32" t="s">
        <v>8219</v>
      </c>
      <c r="C1990" s="32" t="s">
        <v>8218</v>
      </c>
      <c r="D1990" s="32" t="s">
        <v>5614</v>
      </c>
      <c r="E1990" s="25" t="s">
        <v>5230</v>
      </c>
      <c r="F1990" s="60" t="s">
        <v>8216</v>
      </c>
      <c r="G1990" s="60" t="s">
        <v>2898</v>
      </c>
      <c r="H1990" s="25" t="s">
        <v>5231</v>
      </c>
      <c r="I1990" s="25"/>
    </row>
    <row r="1991" spans="1:9">
      <c r="A1991" s="25">
        <v>1442</v>
      </c>
      <c r="B1991" s="32" t="s">
        <v>8219</v>
      </c>
      <c r="C1991" s="32" t="s">
        <v>8218</v>
      </c>
      <c r="D1991" s="32" t="s">
        <v>5614</v>
      </c>
      <c r="E1991" s="25" t="s">
        <v>5232</v>
      </c>
      <c r="F1991" s="60" t="s">
        <v>8216</v>
      </c>
      <c r="G1991" s="60" t="s">
        <v>2898</v>
      </c>
      <c r="H1991" s="25" t="s">
        <v>5233</v>
      </c>
      <c r="I1991" s="25"/>
    </row>
    <row r="1992" spans="1:9">
      <c r="A1992" s="25">
        <v>1443</v>
      </c>
      <c r="B1992" s="32" t="s">
        <v>8219</v>
      </c>
      <c r="C1992" s="32" t="s">
        <v>8218</v>
      </c>
      <c r="D1992" s="32" t="s">
        <v>5614</v>
      </c>
      <c r="E1992" s="25" t="s">
        <v>5234</v>
      </c>
      <c r="F1992" s="60" t="s">
        <v>8216</v>
      </c>
      <c r="G1992" s="60" t="s">
        <v>2898</v>
      </c>
      <c r="H1992" s="25" t="s">
        <v>5235</v>
      </c>
      <c r="I1992" s="25"/>
    </row>
    <row r="1993" spans="1:9">
      <c r="A1993" s="25">
        <v>1444</v>
      </c>
      <c r="B1993" s="32" t="s">
        <v>8219</v>
      </c>
      <c r="C1993" s="32" t="s">
        <v>8218</v>
      </c>
      <c r="D1993" s="32" t="s">
        <v>5614</v>
      </c>
      <c r="E1993" s="25" t="s">
        <v>5236</v>
      </c>
      <c r="F1993" s="60" t="s">
        <v>8216</v>
      </c>
      <c r="G1993" s="60" t="s">
        <v>2898</v>
      </c>
      <c r="H1993" s="25" t="s">
        <v>5237</v>
      </c>
      <c r="I1993" s="25"/>
    </row>
    <row r="1994" spans="1:9">
      <c r="A1994" s="25">
        <v>1445</v>
      </c>
      <c r="B1994" s="32" t="s">
        <v>8219</v>
      </c>
      <c r="C1994" s="32" t="s">
        <v>8218</v>
      </c>
      <c r="D1994" s="32" t="s">
        <v>5614</v>
      </c>
      <c r="E1994" s="25" t="s">
        <v>5238</v>
      </c>
      <c r="F1994" s="60" t="s">
        <v>8216</v>
      </c>
      <c r="G1994" s="60" t="s">
        <v>2898</v>
      </c>
      <c r="H1994" s="25" t="s">
        <v>5239</v>
      </c>
      <c r="I1994" s="25"/>
    </row>
    <row r="1995" spans="1:9">
      <c r="A1995" s="25">
        <v>1446</v>
      </c>
      <c r="B1995" s="32" t="s">
        <v>8219</v>
      </c>
      <c r="C1995" s="32" t="s">
        <v>8218</v>
      </c>
      <c r="D1995" s="32" t="s">
        <v>5614</v>
      </c>
      <c r="E1995" s="25" t="s">
        <v>5240</v>
      </c>
      <c r="F1995" s="60" t="s">
        <v>8216</v>
      </c>
      <c r="G1995" s="60" t="s">
        <v>2898</v>
      </c>
      <c r="H1995" s="25" t="s">
        <v>5241</v>
      </c>
      <c r="I1995" s="25"/>
    </row>
    <row r="1996" spans="1:9">
      <c r="A1996" s="25">
        <v>1447</v>
      </c>
      <c r="B1996" s="32" t="s">
        <v>8219</v>
      </c>
      <c r="C1996" s="32" t="s">
        <v>8218</v>
      </c>
      <c r="D1996" s="32" t="s">
        <v>5614</v>
      </c>
      <c r="E1996" s="25" t="s">
        <v>5242</v>
      </c>
      <c r="F1996" s="60" t="s">
        <v>8216</v>
      </c>
      <c r="G1996" s="60" t="s">
        <v>2898</v>
      </c>
      <c r="H1996" s="25" t="s">
        <v>5243</v>
      </c>
      <c r="I1996" s="25"/>
    </row>
    <row r="1997" spans="1:9">
      <c r="A1997" s="25">
        <v>1448</v>
      </c>
      <c r="B1997" s="32" t="s">
        <v>8219</v>
      </c>
      <c r="C1997" s="32" t="s">
        <v>8218</v>
      </c>
      <c r="D1997" s="32" t="s">
        <v>5614</v>
      </c>
      <c r="E1997" s="25" t="s">
        <v>5244</v>
      </c>
      <c r="F1997" s="60" t="s">
        <v>8216</v>
      </c>
      <c r="G1997" s="60" t="s">
        <v>2898</v>
      </c>
      <c r="H1997" s="25" t="s">
        <v>5245</v>
      </c>
      <c r="I1997" s="25"/>
    </row>
    <row r="1998" spans="1:9">
      <c r="A1998" s="25">
        <v>1449</v>
      </c>
      <c r="B1998" s="32" t="s">
        <v>8219</v>
      </c>
      <c r="C1998" s="32" t="s">
        <v>8218</v>
      </c>
      <c r="D1998" s="32" t="s">
        <v>5614</v>
      </c>
      <c r="E1998" s="25" t="s">
        <v>5246</v>
      </c>
      <c r="F1998" s="60" t="s">
        <v>8216</v>
      </c>
      <c r="G1998" s="60" t="s">
        <v>2898</v>
      </c>
      <c r="H1998" s="25" t="s">
        <v>5247</v>
      </c>
      <c r="I1998" s="25"/>
    </row>
    <row r="1999" spans="1:9">
      <c r="A1999" s="25">
        <v>1450</v>
      </c>
      <c r="B1999" s="32" t="s">
        <v>8219</v>
      </c>
      <c r="C1999" s="32" t="s">
        <v>8218</v>
      </c>
      <c r="D1999" s="32" t="s">
        <v>5614</v>
      </c>
      <c r="E1999" s="25" t="s">
        <v>5248</v>
      </c>
      <c r="F1999" s="60" t="s">
        <v>8216</v>
      </c>
      <c r="G1999" s="60" t="s">
        <v>2898</v>
      </c>
      <c r="H1999" s="25" t="s">
        <v>5249</v>
      </c>
      <c r="I1999" s="25"/>
    </row>
    <row r="2000" spans="1:9">
      <c r="A2000" s="25">
        <v>1451</v>
      </c>
      <c r="B2000" s="32" t="s">
        <v>8219</v>
      </c>
      <c r="C2000" s="32" t="s">
        <v>8218</v>
      </c>
      <c r="D2000" s="32" t="s">
        <v>5614</v>
      </c>
      <c r="E2000" s="25" t="s">
        <v>5250</v>
      </c>
      <c r="F2000" s="60" t="s">
        <v>8216</v>
      </c>
      <c r="G2000" s="60" t="s">
        <v>2898</v>
      </c>
      <c r="H2000" s="25" t="s">
        <v>5251</v>
      </c>
      <c r="I2000" s="25"/>
    </row>
    <row r="2001" spans="1:9">
      <c r="A2001" s="25">
        <v>1452</v>
      </c>
      <c r="B2001" s="32" t="s">
        <v>8219</v>
      </c>
      <c r="C2001" s="32" t="s">
        <v>8218</v>
      </c>
      <c r="D2001" s="32" t="s">
        <v>5614</v>
      </c>
      <c r="E2001" s="25" t="s">
        <v>5252</v>
      </c>
      <c r="F2001" s="60" t="s">
        <v>8216</v>
      </c>
      <c r="G2001" s="60" t="s">
        <v>2898</v>
      </c>
      <c r="H2001" s="25" t="s">
        <v>5253</v>
      </c>
      <c r="I2001" s="25"/>
    </row>
    <row r="2002" spans="1:9">
      <c r="A2002" s="25">
        <v>1453</v>
      </c>
      <c r="B2002" s="32" t="s">
        <v>8219</v>
      </c>
      <c r="C2002" s="32" t="s">
        <v>8218</v>
      </c>
      <c r="D2002" s="32" t="s">
        <v>5614</v>
      </c>
      <c r="E2002" s="25" t="s">
        <v>5254</v>
      </c>
      <c r="F2002" s="60" t="s">
        <v>8216</v>
      </c>
      <c r="G2002" s="60" t="s">
        <v>2898</v>
      </c>
      <c r="H2002" s="25" t="s">
        <v>5255</v>
      </c>
      <c r="I2002" s="25"/>
    </row>
    <row r="2003" spans="1:9">
      <c r="A2003" s="25">
        <v>1454</v>
      </c>
      <c r="B2003" s="32" t="s">
        <v>8219</v>
      </c>
      <c r="C2003" s="32" t="s">
        <v>8218</v>
      </c>
      <c r="D2003" s="32" t="s">
        <v>5614</v>
      </c>
      <c r="E2003" s="25" t="s">
        <v>5256</v>
      </c>
      <c r="F2003" s="60" t="s">
        <v>8216</v>
      </c>
      <c r="G2003" s="60" t="s">
        <v>2898</v>
      </c>
      <c r="H2003" s="25" t="s">
        <v>5257</v>
      </c>
      <c r="I2003" s="25"/>
    </row>
    <row r="2004" spans="1:9">
      <c r="A2004" s="25">
        <v>1455</v>
      </c>
      <c r="B2004" s="32" t="s">
        <v>8219</v>
      </c>
      <c r="C2004" s="32" t="s">
        <v>8218</v>
      </c>
      <c r="D2004" s="32" t="s">
        <v>5614</v>
      </c>
      <c r="E2004" s="25" t="s">
        <v>5258</v>
      </c>
      <c r="F2004" s="60" t="s">
        <v>8216</v>
      </c>
      <c r="G2004" s="60" t="s">
        <v>2898</v>
      </c>
      <c r="H2004" s="25" t="s">
        <v>5259</v>
      </c>
      <c r="I2004" s="25"/>
    </row>
    <row r="2005" spans="1:9">
      <c r="A2005" s="25">
        <v>1456</v>
      </c>
      <c r="B2005" s="32" t="s">
        <v>8219</v>
      </c>
      <c r="C2005" s="32" t="s">
        <v>8218</v>
      </c>
      <c r="D2005" s="32" t="s">
        <v>5614</v>
      </c>
      <c r="E2005" s="25" t="s">
        <v>5260</v>
      </c>
      <c r="F2005" s="60" t="s">
        <v>8216</v>
      </c>
      <c r="G2005" s="60" t="s">
        <v>2898</v>
      </c>
      <c r="H2005" s="25" t="s">
        <v>5261</v>
      </c>
      <c r="I2005" s="25"/>
    </row>
    <row r="2006" spans="1:9">
      <c r="A2006" s="25">
        <v>1457</v>
      </c>
      <c r="B2006" s="32" t="s">
        <v>8219</v>
      </c>
      <c r="C2006" s="32" t="s">
        <v>8218</v>
      </c>
      <c r="D2006" s="32" t="s">
        <v>5614</v>
      </c>
      <c r="E2006" s="25" t="s">
        <v>5262</v>
      </c>
      <c r="F2006" s="60" t="s">
        <v>8216</v>
      </c>
      <c r="G2006" s="60" t="s">
        <v>2898</v>
      </c>
      <c r="H2006" s="25" t="s">
        <v>5263</v>
      </c>
      <c r="I2006" s="25"/>
    </row>
    <row r="2007" spans="1:9">
      <c r="A2007" s="25">
        <v>1458</v>
      </c>
      <c r="B2007" s="32" t="s">
        <v>8219</v>
      </c>
      <c r="C2007" s="32" t="s">
        <v>8218</v>
      </c>
      <c r="D2007" s="32" t="s">
        <v>5614</v>
      </c>
      <c r="E2007" s="25" t="s">
        <v>5264</v>
      </c>
      <c r="F2007" s="60" t="s">
        <v>8216</v>
      </c>
      <c r="G2007" s="60" t="s">
        <v>2898</v>
      </c>
      <c r="H2007" s="25" t="s">
        <v>5265</v>
      </c>
      <c r="I2007" s="25"/>
    </row>
    <row r="2008" spans="1:9">
      <c r="A2008" s="25">
        <v>1459</v>
      </c>
      <c r="B2008" s="32" t="s">
        <v>8219</v>
      </c>
      <c r="C2008" s="32" t="s">
        <v>8218</v>
      </c>
      <c r="D2008" s="32" t="s">
        <v>5614</v>
      </c>
      <c r="E2008" s="25" t="s">
        <v>5266</v>
      </c>
      <c r="F2008" s="60" t="s">
        <v>8216</v>
      </c>
      <c r="G2008" s="60" t="s">
        <v>2898</v>
      </c>
      <c r="H2008" s="25" t="s">
        <v>5267</v>
      </c>
      <c r="I2008" s="25"/>
    </row>
    <row r="2009" spans="1:9">
      <c r="A2009" s="25">
        <v>1460</v>
      </c>
      <c r="B2009" s="32" t="s">
        <v>8219</v>
      </c>
      <c r="C2009" s="32" t="s">
        <v>8218</v>
      </c>
      <c r="D2009" s="32" t="s">
        <v>5614</v>
      </c>
      <c r="E2009" s="25" t="s">
        <v>5268</v>
      </c>
      <c r="F2009" s="60" t="s">
        <v>8216</v>
      </c>
      <c r="G2009" s="60" t="s">
        <v>2898</v>
      </c>
      <c r="H2009" s="25" t="s">
        <v>5269</v>
      </c>
      <c r="I2009" s="25"/>
    </row>
    <row r="2010" spans="1:9">
      <c r="A2010" s="25">
        <v>1461</v>
      </c>
      <c r="B2010" s="32" t="s">
        <v>8219</v>
      </c>
      <c r="C2010" s="32" t="s">
        <v>8218</v>
      </c>
      <c r="D2010" s="32" t="s">
        <v>5614</v>
      </c>
      <c r="E2010" s="25" t="s">
        <v>5270</v>
      </c>
      <c r="F2010" s="60" t="s">
        <v>8216</v>
      </c>
      <c r="G2010" s="60" t="s">
        <v>2898</v>
      </c>
      <c r="H2010" s="25" t="s">
        <v>5271</v>
      </c>
      <c r="I2010" s="25"/>
    </row>
    <row r="2011" spans="1:9">
      <c r="A2011" s="25">
        <v>1462</v>
      </c>
      <c r="B2011" s="32" t="s">
        <v>8219</v>
      </c>
      <c r="C2011" s="32" t="s">
        <v>8218</v>
      </c>
      <c r="D2011" s="32" t="s">
        <v>5614</v>
      </c>
      <c r="E2011" s="25" t="s">
        <v>5272</v>
      </c>
      <c r="F2011" s="60" t="s">
        <v>8216</v>
      </c>
      <c r="G2011" s="60" t="s">
        <v>2898</v>
      </c>
      <c r="H2011" s="25" t="s">
        <v>5273</v>
      </c>
      <c r="I2011" s="25"/>
    </row>
    <row r="2012" spans="1:9">
      <c r="A2012" s="25">
        <v>1463</v>
      </c>
      <c r="B2012" s="32" t="s">
        <v>8219</v>
      </c>
      <c r="C2012" s="32" t="s">
        <v>8218</v>
      </c>
      <c r="D2012" s="32" t="s">
        <v>5614</v>
      </c>
      <c r="E2012" s="25" t="s">
        <v>5274</v>
      </c>
      <c r="F2012" s="60" t="s">
        <v>8216</v>
      </c>
      <c r="G2012" s="60" t="s">
        <v>2898</v>
      </c>
      <c r="H2012" s="25" t="s">
        <v>5275</v>
      </c>
      <c r="I2012" s="25"/>
    </row>
    <row r="2013" spans="1:9">
      <c r="A2013" s="25">
        <v>1464</v>
      </c>
      <c r="B2013" s="32" t="s">
        <v>8219</v>
      </c>
      <c r="C2013" s="32" t="s">
        <v>8218</v>
      </c>
      <c r="D2013" s="32" t="s">
        <v>5614</v>
      </c>
      <c r="E2013" s="25" t="s">
        <v>5276</v>
      </c>
      <c r="F2013" s="60" t="s">
        <v>8216</v>
      </c>
      <c r="G2013" s="60" t="s">
        <v>2898</v>
      </c>
      <c r="H2013" s="25" t="s">
        <v>5277</v>
      </c>
      <c r="I2013" s="25"/>
    </row>
    <row r="2014" spans="1:9">
      <c r="A2014" s="25">
        <v>1465</v>
      </c>
      <c r="B2014" s="32" t="s">
        <v>8219</v>
      </c>
      <c r="C2014" s="32" t="s">
        <v>8218</v>
      </c>
      <c r="D2014" s="32" t="s">
        <v>5614</v>
      </c>
      <c r="E2014" s="25" t="s">
        <v>5278</v>
      </c>
      <c r="F2014" s="60" t="s">
        <v>8216</v>
      </c>
      <c r="G2014" s="60" t="s">
        <v>2898</v>
      </c>
      <c r="H2014" s="25" t="s">
        <v>5279</v>
      </c>
      <c r="I2014" s="25"/>
    </row>
    <row r="2015" spans="1:9">
      <c r="A2015" s="25">
        <v>1466</v>
      </c>
      <c r="B2015" s="32" t="s">
        <v>8219</v>
      </c>
      <c r="C2015" s="32" t="s">
        <v>8218</v>
      </c>
      <c r="D2015" s="32" t="s">
        <v>5614</v>
      </c>
      <c r="E2015" s="25" t="s">
        <v>5280</v>
      </c>
      <c r="F2015" s="60" t="s">
        <v>8216</v>
      </c>
      <c r="G2015" s="60" t="s">
        <v>2898</v>
      </c>
      <c r="H2015" s="25" t="s">
        <v>5281</v>
      </c>
      <c r="I2015" s="25"/>
    </row>
    <row r="2016" spans="1:9">
      <c r="A2016" s="25">
        <v>1467</v>
      </c>
      <c r="B2016" s="32" t="s">
        <v>8219</v>
      </c>
      <c r="C2016" s="32" t="s">
        <v>8218</v>
      </c>
      <c r="D2016" s="32" t="s">
        <v>5614</v>
      </c>
      <c r="E2016" s="25" t="s">
        <v>5282</v>
      </c>
      <c r="F2016" s="60" t="s">
        <v>8216</v>
      </c>
      <c r="G2016" s="60" t="s">
        <v>2898</v>
      </c>
      <c r="H2016" s="25" t="s">
        <v>5283</v>
      </c>
      <c r="I2016" s="25"/>
    </row>
    <row r="2017" spans="1:9">
      <c r="A2017" s="25">
        <v>1468</v>
      </c>
      <c r="B2017" s="32" t="s">
        <v>8219</v>
      </c>
      <c r="C2017" s="32" t="s">
        <v>8218</v>
      </c>
      <c r="D2017" s="32" t="s">
        <v>5614</v>
      </c>
      <c r="E2017" s="25" t="s">
        <v>5284</v>
      </c>
      <c r="F2017" s="60" t="s">
        <v>8216</v>
      </c>
      <c r="G2017" s="60" t="s">
        <v>2898</v>
      </c>
      <c r="H2017" s="25" t="s">
        <v>5285</v>
      </c>
      <c r="I2017" s="25"/>
    </row>
    <row r="2018" spans="1:9">
      <c r="A2018" s="25">
        <v>1469</v>
      </c>
      <c r="B2018" s="32" t="s">
        <v>8219</v>
      </c>
      <c r="C2018" s="32" t="s">
        <v>8218</v>
      </c>
      <c r="D2018" s="32" t="s">
        <v>5614</v>
      </c>
      <c r="E2018" s="25" t="s">
        <v>5286</v>
      </c>
      <c r="F2018" s="60" t="s">
        <v>8216</v>
      </c>
      <c r="G2018" s="60" t="s">
        <v>2898</v>
      </c>
      <c r="H2018" s="25" t="s">
        <v>5287</v>
      </c>
      <c r="I2018" s="25"/>
    </row>
    <row r="2019" spans="1:9">
      <c r="A2019" s="25">
        <v>1470</v>
      </c>
      <c r="B2019" s="32" t="s">
        <v>8219</v>
      </c>
      <c r="C2019" s="32" t="s">
        <v>8218</v>
      </c>
      <c r="D2019" s="32" t="s">
        <v>5614</v>
      </c>
      <c r="E2019" s="25" t="s">
        <v>5288</v>
      </c>
      <c r="F2019" s="60" t="s">
        <v>8216</v>
      </c>
      <c r="G2019" s="60" t="s">
        <v>2898</v>
      </c>
      <c r="H2019" s="25" t="s">
        <v>5289</v>
      </c>
      <c r="I2019" s="25"/>
    </row>
    <row r="2020" spans="1:9">
      <c r="A2020" s="34">
        <v>346</v>
      </c>
      <c r="B2020" s="32" t="s">
        <v>8218</v>
      </c>
      <c r="C2020" s="32" t="s">
        <v>8216</v>
      </c>
      <c r="D2020" s="34" t="s">
        <v>5614</v>
      </c>
      <c r="E2020" s="35" t="s">
        <v>3254</v>
      </c>
      <c r="F2020" s="59" t="s">
        <v>8216</v>
      </c>
      <c r="G2020" s="59" t="s">
        <v>2898</v>
      </c>
      <c r="H2020" s="35" t="s">
        <v>3255</v>
      </c>
      <c r="I2020" s="35"/>
    </row>
    <row r="2021" spans="1:9">
      <c r="A2021" s="34">
        <v>347</v>
      </c>
      <c r="B2021" s="32" t="s">
        <v>8218</v>
      </c>
      <c r="C2021" s="32" t="s">
        <v>8216</v>
      </c>
      <c r="D2021" s="34" t="s">
        <v>5614</v>
      </c>
      <c r="E2021" s="35" t="s">
        <v>3256</v>
      </c>
      <c r="F2021" s="59" t="s">
        <v>8216</v>
      </c>
      <c r="G2021" s="59" t="s">
        <v>2898</v>
      </c>
      <c r="H2021" s="35" t="s">
        <v>3257</v>
      </c>
      <c r="I2021" s="35"/>
    </row>
    <row r="2022" spans="1:9">
      <c r="A2022" s="34">
        <v>348</v>
      </c>
      <c r="B2022" s="32" t="s">
        <v>8218</v>
      </c>
      <c r="C2022" s="32" t="s">
        <v>8216</v>
      </c>
      <c r="D2022" s="34" t="s">
        <v>5614</v>
      </c>
      <c r="E2022" s="34" t="s">
        <v>3256</v>
      </c>
      <c r="F2022" s="60" t="s">
        <v>8219</v>
      </c>
      <c r="G2022" s="60" t="s">
        <v>2901</v>
      </c>
      <c r="H2022" s="34" t="s">
        <v>7684</v>
      </c>
      <c r="I2022" s="35"/>
    </row>
    <row r="2023" spans="1:9">
      <c r="A2023" s="34">
        <v>349</v>
      </c>
      <c r="B2023" s="32" t="s">
        <v>8218</v>
      </c>
      <c r="C2023" s="32" t="s">
        <v>8216</v>
      </c>
      <c r="D2023" s="34" t="s">
        <v>5614</v>
      </c>
      <c r="E2023" s="34" t="s">
        <v>3258</v>
      </c>
      <c r="F2023" s="60" t="s">
        <v>8216</v>
      </c>
      <c r="G2023" s="60" t="s">
        <v>2898</v>
      </c>
      <c r="H2023" s="34" t="s">
        <v>3259</v>
      </c>
      <c r="I2023" s="35"/>
    </row>
    <row r="2024" spans="1:9">
      <c r="A2024" s="34">
        <v>495</v>
      </c>
      <c r="B2024" s="32" t="s">
        <v>8218</v>
      </c>
      <c r="C2024" s="32" t="s">
        <v>8216</v>
      </c>
      <c r="D2024" s="34" t="s">
        <v>5614</v>
      </c>
      <c r="E2024" s="34" t="s">
        <v>3258</v>
      </c>
      <c r="F2024" s="60" t="s">
        <v>8216</v>
      </c>
      <c r="G2024" s="60" t="s">
        <v>2948</v>
      </c>
      <c r="H2024" s="34" t="s">
        <v>7685</v>
      </c>
      <c r="I2024" s="35"/>
    </row>
    <row r="2025" spans="1:9">
      <c r="A2025" s="34">
        <v>350</v>
      </c>
      <c r="B2025" s="32" t="s">
        <v>8218</v>
      </c>
      <c r="C2025" s="32" t="s">
        <v>8216</v>
      </c>
      <c r="D2025" s="34" t="s">
        <v>5614</v>
      </c>
      <c r="E2025" s="34" t="s">
        <v>3260</v>
      </c>
      <c r="F2025" s="60" t="s">
        <v>8216</v>
      </c>
      <c r="G2025" s="60" t="s">
        <v>2898</v>
      </c>
      <c r="H2025" s="34" t="s">
        <v>3261</v>
      </c>
      <c r="I2025" s="35"/>
    </row>
    <row r="2026" spans="1:9">
      <c r="A2026" s="34">
        <v>2243</v>
      </c>
      <c r="B2026" s="32" t="s">
        <v>8218</v>
      </c>
      <c r="C2026" s="32" t="s">
        <v>8216</v>
      </c>
      <c r="D2026" s="34" t="s">
        <v>5614</v>
      </c>
      <c r="E2026" s="34" t="s">
        <v>3260</v>
      </c>
      <c r="F2026" s="60" t="s">
        <v>8219</v>
      </c>
      <c r="G2026" s="60" t="s">
        <v>2905</v>
      </c>
      <c r="H2026" s="34" t="s">
        <v>8044</v>
      </c>
      <c r="I2026" s="34"/>
    </row>
    <row r="2027" spans="1:9">
      <c r="A2027" s="25">
        <v>1471</v>
      </c>
      <c r="B2027" s="32" t="s">
        <v>8219</v>
      </c>
      <c r="C2027" s="32" t="s">
        <v>8218</v>
      </c>
      <c r="D2027" s="32" t="s">
        <v>5614</v>
      </c>
      <c r="E2027" s="25" t="s">
        <v>5290</v>
      </c>
      <c r="F2027" s="60" t="s">
        <v>8216</v>
      </c>
      <c r="G2027" s="60" t="s">
        <v>2898</v>
      </c>
      <c r="H2027" s="25" t="s">
        <v>5291</v>
      </c>
      <c r="I2027" s="25"/>
    </row>
    <row r="2028" spans="1:9">
      <c r="A2028" s="25">
        <v>1472</v>
      </c>
      <c r="B2028" s="32" t="s">
        <v>8219</v>
      </c>
      <c r="C2028" s="32" t="s">
        <v>8218</v>
      </c>
      <c r="D2028" s="32" t="s">
        <v>5614</v>
      </c>
      <c r="E2028" s="25" t="s">
        <v>5292</v>
      </c>
      <c r="F2028" s="60" t="s">
        <v>8216</v>
      </c>
      <c r="G2028" s="60" t="s">
        <v>2898</v>
      </c>
      <c r="H2028" s="25" t="s">
        <v>5293</v>
      </c>
      <c r="I2028" s="25"/>
    </row>
    <row r="2029" spans="1:9">
      <c r="A2029" s="25">
        <v>1473</v>
      </c>
      <c r="B2029" s="32" t="s">
        <v>8219</v>
      </c>
      <c r="C2029" s="32" t="s">
        <v>8218</v>
      </c>
      <c r="D2029" s="32" t="s">
        <v>5614</v>
      </c>
      <c r="E2029" s="25" t="s">
        <v>5294</v>
      </c>
      <c r="F2029" s="60" t="s">
        <v>8216</v>
      </c>
      <c r="G2029" s="60" t="s">
        <v>2898</v>
      </c>
      <c r="H2029" s="25" t="s">
        <v>5295</v>
      </c>
      <c r="I2029" s="25"/>
    </row>
    <row r="2030" spans="1:9">
      <c r="A2030" s="25">
        <v>1474</v>
      </c>
      <c r="B2030" s="32" t="s">
        <v>8219</v>
      </c>
      <c r="C2030" s="32" t="s">
        <v>8218</v>
      </c>
      <c r="D2030" s="32" t="s">
        <v>5614</v>
      </c>
      <c r="E2030" s="25" t="s">
        <v>5296</v>
      </c>
      <c r="F2030" s="60" t="s">
        <v>8216</v>
      </c>
      <c r="G2030" s="60" t="s">
        <v>2898</v>
      </c>
      <c r="H2030" s="25" t="s">
        <v>5297</v>
      </c>
      <c r="I2030" s="25"/>
    </row>
    <row r="2031" spans="1:9">
      <c r="A2031" s="25">
        <v>1475</v>
      </c>
      <c r="B2031" s="32" t="s">
        <v>8219</v>
      </c>
      <c r="C2031" s="32" t="s">
        <v>8218</v>
      </c>
      <c r="D2031" s="32" t="s">
        <v>5614</v>
      </c>
      <c r="E2031" s="25" t="s">
        <v>5298</v>
      </c>
      <c r="F2031" s="60" t="s">
        <v>8216</v>
      </c>
      <c r="G2031" s="60" t="s">
        <v>2898</v>
      </c>
      <c r="H2031" s="25" t="s">
        <v>5299</v>
      </c>
      <c r="I2031" s="25"/>
    </row>
    <row r="2032" spans="1:9">
      <c r="A2032" s="25">
        <v>1476</v>
      </c>
      <c r="B2032" s="32" t="s">
        <v>8219</v>
      </c>
      <c r="C2032" s="32" t="s">
        <v>8218</v>
      </c>
      <c r="D2032" s="32" t="s">
        <v>5614</v>
      </c>
      <c r="E2032" s="25" t="s">
        <v>5300</v>
      </c>
      <c r="F2032" s="60" t="s">
        <v>8216</v>
      </c>
      <c r="G2032" s="60" t="s">
        <v>2898</v>
      </c>
      <c r="H2032" s="25" t="s">
        <v>5301</v>
      </c>
      <c r="I2032" s="25"/>
    </row>
    <row r="2033" spans="1:9">
      <c r="A2033" s="25">
        <v>1477</v>
      </c>
      <c r="B2033" s="32" t="s">
        <v>8219</v>
      </c>
      <c r="C2033" s="32" t="s">
        <v>8218</v>
      </c>
      <c r="D2033" s="32" t="s">
        <v>5614</v>
      </c>
      <c r="E2033" s="25" t="s">
        <v>5302</v>
      </c>
      <c r="F2033" s="60" t="s">
        <v>8216</v>
      </c>
      <c r="G2033" s="60" t="s">
        <v>2898</v>
      </c>
      <c r="H2033" s="25" t="s">
        <v>5303</v>
      </c>
      <c r="I2033" s="25"/>
    </row>
    <row r="2034" spans="1:9">
      <c r="A2034" s="25">
        <v>1478</v>
      </c>
      <c r="B2034" s="32" t="s">
        <v>8219</v>
      </c>
      <c r="C2034" s="32" t="s">
        <v>8218</v>
      </c>
      <c r="D2034" s="32" t="s">
        <v>5614</v>
      </c>
      <c r="E2034" s="25" t="s">
        <v>5304</v>
      </c>
      <c r="F2034" s="60" t="s">
        <v>8216</v>
      </c>
      <c r="G2034" s="60" t="s">
        <v>2898</v>
      </c>
      <c r="H2034" s="25" t="s">
        <v>5305</v>
      </c>
      <c r="I2034" s="25"/>
    </row>
    <row r="2035" spans="1:9">
      <c r="A2035" s="25">
        <v>1479</v>
      </c>
      <c r="B2035" s="32" t="s">
        <v>8219</v>
      </c>
      <c r="C2035" s="32" t="s">
        <v>8218</v>
      </c>
      <c r="D2035" s="32" t="s">
        <v>5614</v>
      </c>
      <c r="E2035" s="25" t="s">
        <v>5306</v>
      </c>
      <c r="F2035" s="60" t="s">
        <v>8216</v>
      </c>
      <c r="G2035" s="60" t="s">
        <v>2898</v>
      </c>
      <c r="H2035" s="25" t="s">
        <v>5307</v>
      </c>
      <c r="I2035" s="25"/>
    </row>
    <row r="2036" spans="1:9">
      <c r="A2036" s="25">
        <v>1480</v>
      </c>
      <c r="B2036" s="32" t="s">
        <v>8219</v>
      </c>
      <c r="C2036" s="32" t="s">
        <v>8218</v>
      </c>
      <c r="D2036" s="32" t="s">
        <v>5614</v>
      </c>
      <c r="E2036" s="25" t="s">
        <v>5308</v>
      </c>
      <c r="F2036" s="60" t="s">
        <v>8216</v>
      </c>
      <c r="G2036" s="60" t="s">
        <v>2898</v>
      </c>
      <c r="H2036" s="25" t="s">
        <v>5309</v>
      </c>
      <c r="I2036" s="25"/>
    </row>
    <row r="2037" spans="1:9">
      <c r="A2037" s="25">
        <v>1481</v>
      </c>
      <c r="B2037" s="32" t="s">
        <v>8219</v>
      </c>
      <c r="C2037" s="32" t="s">
        <v>8218</v>
      </c>
      <c r="D2037" s="32" t="s">
        <v>5614</v>
      </c>
      <c r="E2037" s="25" t="s">
        <v>5310</v>
      </c>
      <c r="F2037" s="60" t="s">
        <v>8216</v>
      </c>
      <c r="G2037" s="60" t="s">
        <v>2898</v>
      </c>
      <c r="H2037" s="25" t="s">
        <v>5311</v>
      </c>
      <c r="I2037" s="25"/>
    </row>
    <row r="2038" spans="1:9">
      <c r="A2038" s="25">
        <v>1482</v>
      </c>
      <c r="B2038" s="32" t="s">
        <v>8219</v>
      </c>
      <c r="C2038" s="32" t="s">
        <v>8218</v>
      </c>
      <c r="D2038" s="32" t="s">
        <v>5614</v>
      </c>
      <c r="E2038" s="25" t="s">
        <v>5312</v>
      </c>
      <c r="F2038" s="60" t="s">
        <v>8216</v>
      </c>
      <c r="G2038" s="60" t="s">
        <v>2898</v>
      </c>
      <c r="H2038" s="25" t="s">
        <v>5313</v>
      </c>
      <c r="I2038" s="25"/>
    </row>
    <row r="2039" spans="1:9">
      <c r="A2039" s="25">
        <v>1483</v>
      </c>
      <c r="B2039" s="32" t="s">
        <v>8219</v>
      </c>
      <c r="C2039" s="32" t="s">
        <v>8218</v>
      </c>
      <c r="D2039" s="32" t="s">
        <v>5614</v>
      </c>
      <c r="E2039" s="25" t="s">
        <v>5314</v>
      </c>
      <c r="F2039" s="60" t="s">
        <v>8216</v>
      </c>
      <c r="G2039" s="60" t="s">
        <v>2898</v>
      </c>
      <c r="H2039" s="25" t="s">
        <v>5315</v>
      </c>
      <c r="I2039" s="25"/>
    </row>
    <row r="2040" spans="1:9">
      <c r="A2040" s="25">
        <v>1484</v>
      </c>
      <c r="B2040" s="32" t="s">
        <v>8219</v>
      </c>
      <c r="C2040" s="32" t="s">
        <v>8218</v>
      </c>
      <c r="D2040" s="32" t="s">
        <v>5614</v>
      </c>
      <c r="E2040" s="25" t="s">
        <v>5316</v>
      </c>
      <c r="F2040" s="60" t="s">
        <v>8216</v>
      </c>
      <c r="G2040" s="60" t="s">
        <v>2898</v>
      </c>
      <c r="H2040" s="25" t="s">
        <v>5317</v>
      </c>
      <c r="I2040" s="25"/>
    </row>
    <row r="2041" spans="1:9">
      <c r="A2041" s="25">
        <v>1485</v>
      </c>
      <c r="B2041" s="32" t="s">
        <v>8219</v>
      </c>
      <c r="C2041" s="32" t="s">
        <v>8218</v>
      </c>
      <c r="D2041" s="32" t="s">
        <v>5614</v>
      </c>
      <c r="E2041" s="25" t="s">
        <v>5318</v>
      </c>
      <c r="F2041" s="60" t="s">
        <v>8216</v>
      </c>
      <c r="G2041" s="60" t="s">
        <v>2898</v>
      </c>
      <c r="H2041" s="25" t="s">
        <v>5319</v>
      </c>
      <c r="I2041" s="25"/>
    </row>
    <row r="2042" spans="1:9">
      <c r="A2042" s="25">
        <v>1486</v>
      </c>
      <c r="B2042" s="32" t="s">
        <v>8219</v>
      </c>
      <c r="C2042" s="32" t="s">
        <v>8218</v>
      </c>
      <c r="D2042" s="32" t="s">
        <v>5614</v>
      </c>
      <c r="E2042" s="25" t="s">
        <v>5320</v>
      </c>
      <c r="F2042" s="60" t="s">
        <v>8216</v>
      </c>
      <c r="G2042" s="60" t="s">
        <v>2898</v>
      </c>
      <c r="H2042" s="25" t="s">
        <v>5321</v>
      </c>
      <c r="I2042" s="25"/>
    </row>
    <row r="2043" spans="1:9">
      <c r="A2043" s="34">
        <v>351</v>
      </c>
      <c r="B2043" s="32" t="s">
        <v>8218</v>
      </c>
      <c r="C2043" s="32" t="s">
        <v>8216</v>
      </c>
      <c r="D2043" s="34" t="s">
        <v>5614</v>
      </c>
      <c r="E2043" s="34" t="s">
        <v>3262</v>
      </c>
      <c r="F2043" s="60" t="s">
        <v>8216</v>
      </c>
      <c r="G2043" s="60" t="s">
        <v>2898</v>
      </c>
      <c r="H2043" s="34" t="s">
        <v>3263</v>
      </c>
      <c r="I2043" s="35"/>
    </row>
    <row r="2044" spans="1:9">
      <c r="A2044" s="25">
        <v>1487</v>
      </c>
      <c r="B2044" s="32" t="s">
        <v>8219</v>
      </c>
      <c r="C2044" s="32" t="s">
        <v>8218</v>
      </c>
      <c r="D2044" s="32" t="s">
        <v>5614</v>
      </c>
      <c r="E2044" s="25" t="s">
        <v>5322</v>
      </c>
      <c r="F2044" s="60" t="s">
        <v>8216</v>
      </c>
      <c r="G2044" s="60" t="s">
        <v>2898</v>
      </c>
      <c r="H2044" s="25" t="s">
        <v>5323</v>
      </c>
      <c r="I2044" s="25"/>
    </row>
    <row r="2045" spans="1:9">
      <c r="A2045" s="25">
        <v>1488</v>
      </c>
      <c r="B2045" s="32" t="s">
        <v>8219</v>
      </c>
      <c r="C2045" s="32" t="s">
        <v>8218</v>
      </c>
      <c r="D2045" s="32" t="s">
        <v>5614</v>
      </c>
      <c r="E2045" s="25" t="s">
        <v>5324</v>
      </c>
      <c r="F2045" s="60" t="s">
        <v>8216</v>
      </c>
      <c r="G2045" s="60" t="s">
        <v>2898</v>
      </c>
      <c r="H2045" s="25" t="s">
        <v>5325</v>
      </c>
      <c r="I2045" s="25"/>
    </row>
    <row r="2046" spans="1:9">
      <c r="A2046" s="25">
        <v>1489</v>
      </c>
      <c r="B2046" s="32" t="s">
        <v>8219</v>
      </c>
      <c r="C2046" s="32" t="s">
        <v>8218</v>
      </c>
      <c r="D2046" s="32" t="s">
        <v>5614</v>
      </c>
      <c r="E2046" s="25" t="s">
        <v>5326</v>
      </c>
      <c r="F2046" s="60" t="s">
        <v>8216</v>
      </c>
      <c r="G2046" s="60" t="s">
        <v>2898</v>
      </c>
      <c r="H2046" s="25" t="s">
        <v>5327</v>
      </c>
      <c r="I2046" s="25"/>
    </row>
    <row r="2047" spans="1:9">
      <c r="A2047" s="34">
        <v>165</v>
      </c>
      <c r="B2047" s="32" t="s">
        <v>8218</v>
      </c>
      <c r="C2047" s="32" t="s">
        <v>8216</v>
      </c>
      <c r="D2047" s="34" t="s">
        <v>5614</v>
      </c>
      <c r="E2047" s="34" t="s">
        <v>3264</v>
      </c>
      <c r="F2047" s="60" t="s">
        <v>8216</v>
      </c>
      <c r="G2047" s="60" t="s">
        <v>2898</v>
      </c>
      <c r="H2047" s="34" t="s">
        <v>3265</v>
      </c>
      <c r="I2047" s="35"/>
    </row>
    <row r="2048" spans="1:9">
      <c r="A2048" s="25">
        <v>1490</v>
      </c>
      <c r="B2048" s="32" t="s">
        <v>8219</v>
      </c>
      <c r="C2048" s="32" t="s">
        <v>8218</v>
      </c>
      <c r="D2048" s="32" t="s">
        <v>5614</v>
      </c>
      <c r="E2048" s="25" t="s">
        <v>5328</v>
      </c>
      <c r="F2048" s="60" t="s">
        <v>8216</v>
      </c>
      <c r="G2048" s="60" t="s">
        <v>2898</v>
      </c>
      <c r="H2048" s="25" t="s">
        <v>5329</v>
      </c>
      <c r="I2048" s="25"/>
    </row>
    <row r="2049" spans="1:9">
      <c r="A2049" s="25">
        <v>1491</v>
      </c>
      <c r="B2049" s="32" t="s">
        <v>8219</v>
      </c>
      <c r="C2049" s="32" t="s">
        <v>8218</v>
      </c>
      <c r="D2049" s="32" t="s">
        <v>5614</v>
      </c>
      <c r="E2049" s="25" t="s">
        <v>5330</v>
      </c>
      <c r="F2049" s="60" t="s">
        <v>8216</v>
      </c>
      <c r="G2049" s="60" t="s">
        <v>2898</v>
      </c>
      <c r="H2049" s="25" t="s">
        <v>5331</v>
      </c>
      <c r="I2049" s="25"/>
    </row>
    <row r="2050" spans="1:9">
      <c r="A2050" s="25">
        <v>1492</v>
      </c>
      <c r="B2050" s="32" t="s">
        <v>8219</v>
      </c>
      <c r="C2050" s="32" t="s">
        <v>8218</v>
      </c>
      <c r="D2050" s="32" t="s">
        <v>5614</v>
      </c>
      <c r="E2050" s="25" t="s">
        <v>5332</v>
      </c>
      <c r="F2050" s="60" t="s">
        <v>8216</v>
      </c>
      <c r="G2050" s="60" t="s">
        <v>2898</v>
      </c>
      <c r="H2050" s="25" t="s">
        <v>5333</v>
      </c>
      <c r="I2050" s="25"/>
    </row>
    <row r="2051" spans="1:9">
      <c r="A2051" s="34">
        <v>353</v>
      </c>
      <c r="B2051" s="32" t="s">
        <v>8218</v>
      </c>
      <c r="C2051" s="32" t="s">
        <v>8216</v>
      </c>
      <c r="D2051" s="34" t="s">
        <v>5614</v>
      </c>
      <c r="E2051" s="34" t="s">
        <v>3266</v>
      </c>
      <c r="F2051" s="60" t="s">
        <v>8216</v>
      </c>
      <c r="G2051" s="60" t="s">
        <v>2898</v>
      </c>
      <c r="H2051" s="34" t="s">
        <v>3267</v>
      </c>
      <c r="I2051" s="35"/>
    </row>
    <row r="2052" spans="1:9">
      <c r="A2052" s="25">
        <v>1493</v>
      </c>
      <c r="B2052" s="32" t="s">
        <v>8219</v>
      </c>
      <c r="C2052" s="32" t="s">
        <v>8218</v>
      </c>
      <c r="D2052" s="32" t="s">
        <v>5614</v>
      </c>
      <c r="E2052" s="25" t="s">
        <v>5334</v>
      </c>
      <c r="F2052" s="60" t="s">
        <v>8216</v>
      </c>
      <c r="G2052" s="60" t="s">
        <v>2898</v>
      </c>
      <c r="H2052" s="25" t="s">
        <v>5335</v>
      </c>
      <c r="I2052" s="25"/>
    </row>
    <row r="2053" spans="1:9">
      <c r="A2053" s="25">
        <v>1494</v>
      </c>
      <c r="B2053" s="32" t="s">
        <v>8219</v>
      </c>
      <c r="C2053" s="32" t="s">
        <v>8218</v>
      </c>
      <c r="D2053" s="32" t="s">
        <v>5614</v>
      </c>
      <c r="E2053" s="25" t="s">
        <v>5336</v>
      </c>
      <c r="F2053" s="60" t="s">
        <v>8216</v>
      </c>
      <c r="G2053" s="60" t="s">
        <v>2898</v>
      </c>
      <c r="H2053" s="25" t="s">
        <v>5337</v>
      </c>
      <c r="I2053" s="25"/>
    </row>
    <row r="2054" spans="1:9">
      <c r="A2054" s="34">
        <v>354</v>
      </c>
      <c r="B2054" s="32" t="s">
        <v>8218</v>
      </c>
      <c r="C2054" s="32" t="s">
        <v>8216</v>
      </c>
      <c r="D2054" s="34" t="s">
        <v>5614</v>
      </c>
      <c r="E2054" s="34" t="s">
        <v>3268</v>
      </c>
      <c r="F2054" s="60" t="s">
        <v>8216</v>
      </c>
      <c r="G2054" s="60" t="s">
        <v>2898</v>
      </c>
      <c r="H2054" s="34" t="s">
        <v>3269</v>
      </c>
      <c r="I2054" s="35"/>
    </row>
    <row r="2055" spans="1:9">
      <c r="A2055" s="25">
        <v>1495</v>
      </c>
      <c r="B2055" s="32" t="s">
        <v>8219</v>
      </c>
      <c r="C2055" s="32" t="s">
        <v>8218</v>
      </c>
      <c r="D2055" s="32" t="s">
        <v>5614</v>
      </c>
      <c r="E2055" s="25" t="s">
        <v>5338</v>
      </c>
      <c r="F2055" s="60" t="s">
        <v>8216</v>
      </c>
      <c r="G2055" s="60" t="s">
        <v>2898</v>
      </c>
      <c r="H2055" s="25" t="s">
        <v>5339</v>
      </c>
      <c r="I2055" s="25"/>
    </row>
    <row r="2056" spans="1:9">
      <c r="A2056" s="34">
        <v>402</v>
      </c>
      <c r="B2056" s="32" t="s">
        <v>8218</v>
      </c>
      <c r="C2056" s="32" t="s">
        <v>8216</v>
      </c>
      <c r="D2056" s="34" t="s">
        <v>5614</v>
      </c>
      <c r="E2056" s="34" t="s">
        <v>3270</v>
      </c>
      <c r="F2056" s="60" t="s">
        <v>8216</v>
      </c>
      <c r="G2056" s="60" t="s">
        <v>2930</v>
      </c>
      <c r="H2056" s="34" t="s">
        <v>7686</v>
      </c>
      <c r="I2056" s="35"/>
    </row>
    <row r="2057" spans="1:9">
      <c r="A2057" s="34">
        <v>403</v>
      </c>
      <c r="B2057" s="32" t="s">
        <v>8218</v>
      </c>
      <c r="C2057" s="32" t="s">
        <v>8216</v>
      </c>
      <c r="D2057" s="34" t="s">
        <v>5614</v>
      </c>
      <c r="E2057" s="34" t="s">
        <v>3270</v>
      </c>
      <c r="F2057" s="60" t="s">
        <v>8216</v>
      </c>
      <c r="G2057" s="60" t="s">
        <v>2918</v>
      </c>
      <c r="H2057" s="34" t="s">
        <v>7687</v>
      </c>
      <c r="I2057" s="35"/>
    </row>
    <row r="2058" spans="1:9">
      <c r="A2058" s="25">
        <v>1496</v>
      </c>
      <c r="B2058" s="32" t="s">
        <v>8219</v>
      </c>
      <c r="C2058" s="32" t="s">
        <v>8218</v>
      </c>
      <c r="D2058" s="32" t="s">
        <v>5614</v>
      </c>
      <c r="E2058" s="25" t="s">
        <v>5340</v>
      </c>
      <c r="F2058" s="60" t="s">
        <v>8216</v>
      </c>
      <c r="G2058" s="60" t="s">
        <v>2898</v>
      </c>
      <c r="H2058" s="25" t="s">
        <v>5341</v>
      </c>
      <c r="I2058" s="25"/>
    </row>
    <row r="2059" spans="1:9">
      <c r="A2059" s="25">
        <v>1497</v>
      </c>
      <c r="B2059" s="32" t="s">
        <v>8219</v>
      </c>
      <c r="C2059" s="32" t="s">
        <v>8218</v>
      </c>
      <c r="D2059" s="32" t="s">
        <v>5614</v>
      </c>
      <c r="E2059" s="25" t="s">
        <v>5342</v>
      </c>
      <c r="F2059" s="60" t="s">
        <v>8216</v>
      </c>
      <c r="G2059" s="60" t="s">
        <v>2898</v>
      </c>
      <c r="H2059" s="25" t="s">
        <v>5343</v>
      </c>
      <c r="I2059" s="25"/>
    </row>
    <row r="2060" spans="1:9">
      <c r="A2060" s="25">
        <v>1498</v>
      </c>
      <c r="B2060" s="32" t="s">
        <v>8219</v>
      </c>
      <c r="C2060" s="32" t="s">
        <v>8218</v>
      </c>
      <c r="D2060" s="32" t="s">
        <v>5614</v>
      </c>
      <c r="E2060" s="25" t="s">
        <v>5344</v>
      </c>
      <c r="F2060" s="60" t="s">
        <v>8216</v>
      </c>
      <c r="G2060" s="60" t="s">
        <v>2898</v>
      </c>
      <c r="H2060" s="25" t="s">
        <v>5345</v>
      </c>
      <c r="I2060" s="25"/>
    </row>
    <row r="2061" spans="1:9">
      <c r="A2061" s="25">
        <v>1499</v>
      </c>
      <c r="B2061" s="32" t="s">
        <v>8219</v>
      </c>
      <c r="C2061" s="32" t="s">
        <v>8218</v>
      </c>
      <c r="D2061" s="32" t="s">
        <v>5614</v>
      </c>
      <c r="E2061" s="25" t="s">
        <v>5346</v>
      </c>
      <c r="F2061" s="60" t="s">
        <v>8216</v>
      </c>
      <c r="G2061" s="60" t="s">
        <v>2898</v>
      </c>
      <c r="H2061" s="25" t="s">
        <v>5347</v>
      </c>
      <c r="I2061" s="25"/>
    </row>
    <row r="2062" spans="1:9">
      <c r="A2062" s="25">
        <v>1500</v>
      </c>
      <c r="B2062" s="32" t="s">
        <v>8219</v>
      </c>
      <c r="C2062" s="32" t="s">
        <v>8218</v>
      </c>
      <c r="D2062" s="32" t="s">
        <v>5614</v>
      </c>
      <c r="E2062" s="25" t="s">
        <v>5348</v>
      </c>
      <c r="F2062" s="60" t="s">
        <v>8216</v>
      </c>
      <c r="G2062" s="60" t="s">
        <v>2898</v>
      </c>
      <c r="H2062" s="25" t="s">
        <v>5349</v>
      </c>
      <c r="I2062" s="25"/>
    </row>
    <row r="2063" spans="1:9">
      <c r="A2063" s="25">
        <v>1501</v>
      </c>
      <c r="B2063" s="32" t="s">
        <v>8219</v>
      </c>
      <c r="C2063" s="32" t="s">
        <v>8218</v>
      </c>
      <c r="D2063" s="32" t="s">
        <v>5614</v>
      </c>
      <c r="E2063" s="25" t="s">
        <v>5350</v>
      </c>
      <c r="F2063" s="60" t="s">
        <v>8216</v>
      </c>
      <c r="G2063" s="60" t="s">
        <v>2898</v>
      </c>
      <c r="H2063" s="25" t="s">
        <v>5351</v>
      </c>
      <c r="I2063" s="25"/>
    </row>
    <row r="2064" spans="1:9">
      <c r="A2064" s="25">
        <v>1502</v>
      </c>
      <c r="B2064" s="32" t="s">
        <v>8219</v>
      </c>
      <c r="C2064" s="32" t="s">
        <v>8218</v>
      </c>
      <c r="D2064" s="32" t="s">
        <v>5614</v>
      </c>
      <c r="E2064" s="25" t="s">
        <v>5352</v>
      </c>
      <c r="F2064" s="60" t="s">
        <v>8216</v>
      </c>
      <c r="G2064" s="60" t="s">
        <v>2898</v>
      </c>
      <c r="H2064" s="25" t="s">
        <v>5353</v>
      </c>
      <c r="I2064" s="25"/>
    </row>
    <row r="2065" spans="1:9">
      <c r="A2065" s="25">
        <v>1503</v>
      </c>
      <c r="B2065" s="32" t="s">
        <v>8219</v>
      </c>
      <c r="C2065" s="32" t="s">
        <v>8218</v>
      </c>
      <c r="D2065" s="32" t="s">
        <v>5614</v>
      </c>
      <c r="E2065" s="25" t="s">
        <v>5354</v>
      </c>
      <c r="F2065" s="60" t="s">
        <v>8216</v>
      </c>
      <c r="G2065" s="60" t="s">
        <v>2898</v>
      </c>
      <c r="H2065" s="25" t="s">
        <v>5355</v>
      </c>
      <c r="I2065" s="25"/>
    </row>
    <row r="2066" spans="1:9">
      <c r="A2066" s="25">
        <v>1504</v>
      </c>
      <c r="B2066" s="32" t="s">
        <v>8219</v>
      </c>
      <c r="C2066" s="32" t="s">
        <v>8218</v>
      </c>
      <c r="D2066" s="32" t="s">
        <v>5614</v>
      </c>
      <c r="E2066" s="25" t="s">
        <v>5356</v>
      </c>
      <c r="F2066" s="60" t="s">
        <v>8216</v>
      </c>
      <c r="G2066" s="60" t="s">
        <v>2898</v>
      </c>
      <c r="H2066" s="25" t="s">
        <v>5357</v>
      </c>
      <c r="I2066" s="25"/>
    </row>
    <row r="2067" spans="1:9">
      <c r="A2067" s="25">
        <v>1505</v>
      </c>
      <c r="B2067" s="32" t="s">
        <v>8219</v>
      </c>
      <c r="C2067" s="32" t="s">
        <v>8218</v>
      </c>
      <c r="D2067" s="32" t="s">
        <v>5614</v>
      </c>
      <c r="E2067" s="25" t="s">
        <v>5358</v>
      </c>
      <c r="F2067" s="60" t="s">
        <v>8216</v>
      </c>
      <c r="G2067" s="60" t="s">
        <v>2898</v>
      </c>
      <c r="H2067" s="25" t="s">
        <v>5359</v>
      </c>
      <c r="I2067" s="25"/>
    </row>
    <row r="2068" spans="1:9">
      <c r="A2068" s="25">
        <v>1506</v>
      </c>
      <c r="B2068" s="32" t="s">
        <v>8219</v>
      </c>
      <c r="C2068" s="32" t="s">
        <v>8218</v>
      </c>
      <c r="D2068" s="32" t="s">
        <v>5614</v>
      </c>
      <c r="E2068" s="25" t="s">
        <v>5360</v>
      </c>
      <c r="F2068" s="60" t="s">
        <v>8216</v>
      </c>
      <c r="G2068" s="60" t="s">
        <v>2898</v>
      </c>
      <c r="H2068" s="25" t="s">
        <v>5361</v>
      </c>
      <c r="I2068" s="25"/>
    </row>
    <row r="2069" spans="1:9">
      <c r="A2069" s="25">
        <v>1507</v>
      </c>
      <c r="B2069" s="32" t="s">
        <v>8219</v>
      </c>
      <c r="C2069" s="32" t="s">
        <v>8218</v>
      </c>
      <c r="D2069" s="32" t="s">
        <v>5614</v>
      </c>
      <c r="E2069" s="25" t="s">
        <v>5362</v>
      </c>
      <c r="F2069" s="60" t="s">
        <v>8216</v>
      </c>
      <c r="G2069" s="60" t="s">
        <v>2898</v>
      </c>
      <c r="H2069" s="25" t="s">
        <v>5363</v>
      </c>
      <c r="I2069" s="25"/>
    </row>
    <row r="2070" spans="1:9">
      <c r="A2070" s="25">
        <v>1508</v>
      </c>
      <c r="B2070" s="32" t="s">
        <v>8219</v>
      </c>
      <c r="C2070" s="32" t="s">
        <v>8218</v>
      </c>
      <c r="D2070" s="32" t="s">
        <v>5614</v>
      </c>
      <c r="E2070" s="25" t="s">
        <v>5364</v>
      </c>
      <c r="F2070" s="60" t="s">
        <v>8216</v>
      </c>
      <c r="G2070" s="60" t="s">
        <v>2898</v>
      </c>
      <c r="H2070" s="25" t="s">
        <v>5365</v>
      </c>
      <c r="I2070" s="25"/>
    </row>
    <row r="2071" spans="1:9">
      <c r="A2071" s="34">
        <v>355</v>
      </c>
      <c r="B2071" s="32" t="s">
        <v>8218</v>
      </c>
      <c r="C2071" s="32" t="s">
        <v>8216</v>
      </c>
      <c r="D2071" s="34" t="s">
        <v>5614</v>
      </c>
      <c r="E2071" s="34" t="s">
        <v>3271</v>
      </c>
      <c r="F2071" s="60" t="s">
        <v>8216</v>
      </c>
      <c r="G2071" s="60" t="s">
        <v>2898</v>
      </c>
      <c r="H2071" s="34" t="s">
        <v>3272</v>
      </c>
      <c r="I2071" s="35"/>
    </row>
    <row r="2072" spans="1:9">
      <c r="A2072" s="34">
        <v>1799</v>
      </c>
      <c r="B2072" s="32" t="s">
        <v>8218</v>
      </c>
      <c r="C2072" s="32" t="s">
        <v>8216</v>
      </c>
      <c r="D2072" s="34" t="s">
        <v>5614</v>
      </c>
      <c r="E2072" s="34" t="s">
        <v>3271</v>
      </c>
      <c r="F2072" s="60" t="s">
        <v>8216</v>
      </c>
      <c r="G2072" s="60" t="s">
        <v>2917</v>
      </c>
      <c r="H2072" s="34" t="s">
        <v>5997</v>
      </c>
      <c r="I2072" s="35"/>
    </row>
    <row r="2073" spans="1:9">
      <c r="A2073" s="34">
        <v>1800</v>
      </c>
      <c r="B2073" s="32" t="s">
        <v>8218</v>
      </c>
      <c r="C2073" s="32" t="s">
        <v>8216</v>
      </c>
      <c r="D2073" s="34" t="s">
        <v>5614</v>
      </c>
      <c r="E2073" s="34" t="s">
        <v>3271</v>
      </c>
      <c r="F2073" s="60" t="s">
        <v>8216</v>
      </c>
      <c r="G2073" s="60" t="s">
        <v>3767</v>
      </c>
      <c r="H2073" s="34" t="s">
        <v>5998</v>
      </c>
      <c r="I2073" s="35"/>
    </row>
    <row r="2074" spans="1:9">
      <c r="A2074" s="34">
        <v>1801</v>
      </c>
      <c r="B2074" s="32" t="s">
        <v>8218</v>
      </c>
      <c r="C2074" s="32" t="s">
        <v>8216</v>
      </c>
      <c r="D2074" s="34" t="s">
        <v>5614</v>
      </c>
      <c r="E2074" s="34" t="s">
        <v>3271</v>
      </c>
      <c r="F2074" s="60" t="s">
        <v>8216</v>
      </c>
      <c r="G2074" s="60" t="s">
        <v>3768</v>
      </c>
      <c r="H2074" s="34" t="s">
        <v>5999</v>
      </c>
      <c r="I2074" s="35"/>
    </row>
    <row r="2075" spans="1:9">
      <c r="A2075" s="34">
        <v>1802</v>
      </c>
      <c r="B2075" s="32" t="s">
        <v>8218</v>
      </c>
      <c r="C2075" s="32" t="s">
        <v>8216</v>
      </c>
      <c r="D2075" s="34" t="s">
        <v>5614</v>
      </c>
      <c r="E2075" s="35" t="s">
        <v>3271</v>
      </c>
      <c r="F2075" s="59" t="s">
        <v>8216</v>
      </c>
      <c r="G2075" s="59" t="s">
        <v>3844</v>
      </c>
      <c r="H2075" s="35" t="s">
        <v>6000</v>
      </c>
      <c r="I2075" s="35"/>
    </row>
    <row r="2076" spans="1:9">
      <c r="A2076" s="34">
        <v>1803</v>
      </c>
      <c r="B2076" s="32" t="s">
        <v>8218</v>
      </c>
      <c r="C2076" s="32" t="s">
        <v>8216</v>
      </c>
      <c r="D2076" s="34" t="s">
        <v>5614</v>
      </c>
      <c r="E2076" s="34" t="s">
        <v>3271</v>
      </c>
      <c r="F2076" s="60" t="s">
        <v>8216</v>
      </c>
      <c r="G2076" s="60" t="s">
        <v>3769</v>
      </c>
      <c r="H2076" s="34" t="s">
        <v>6001</v>
      </c>
      <c r="I2076" s="35"/>
    </row>
    <row r="2077" spans="1:9">
      <c r="A2077" s="34">
        <v>1804</v>
      </c>
      <c r="B2077" s="32" t="s">
        <v>8218</v>
      </c>
      <c r="C2077" s="32" t="s">
        <v>8216</v>
      </c>
      <c r="D2077" s="34" t="s">
        <v>5614</v>
      </c>
      <c r="E2077" s="35" t="s">
        <v>3271</v>
      </c>
      <c r="F2077" s="59" t="s">
        <v>8216</v>
      </c>
      <c r="G2077" s="59" t="s">
        <v>3770</v>
      </c>
      <c r="H2077" s="35" t="s">
        <v>6002</v>
      </c>
      <c r="I2077" s="35"/>
    </row>
    <row r="2078" spans="1:9">
      <c r="A2078" s="34">
        <v>1805</v>
      </c>
      <c r="B2078" s="32" t="s">
        <v>8218</v>
      </c>
      <c r="C2078" s="32" t="s">
        <v>8216</v>
      </c>
      <c r="D2078" s="34" t="s">
        <v>5614</v>
      </c>
      <c r="E2078" s="34" t="s">
        <v>3271</v>
      </c>
      <c r="F2078" s="60" t="s">
        <v>8216</v>
      </c>
      <c r="G2078" s="60" t="s">
        <v>3771</v>
      </c>
      <c r="H2078" s="34" t="s">
        <v>6003</v>
      </c>
      <c r="I2078" s="35"/>
    </row>
    <row r="2079" spans="1:9">
      <c r="A2079" s="34">
        <v>1806</v>
      </c>
      <c r="B2079" s="32" t="s">
        <v>8218</v>
      </c>
      <c r="C2079" s="32" t="s">
        <v>8216</v>
      </c>
      <c r="D2079" s="34" t="s">
        <v>5614</v>
      </c>
      <c r="E2079" s="34" t="s">
        <v>3271</v>
      </c>
      <c r="F2079" s="60" t="s">
        <v>8216</v>
      </c>
      <c r="G2079" s="60" t="s">
        <v>3772</v>
      </c>
      <c r="H2079" s="34" t="s">
        <v>6004</v>
      </c>
      <c r="I2079" s="35"/>
    </row>
    <row r="2080" spans="1:9">
      <c r="A2080" s="34">
        <v>1699</v>
      </c>
      <c r="B2080" s="32" t="s">
        <v>8218</v>
      </c>
      <c r="C2080" s="32" t="s">
        <v>8216</v>
      </c>
      <c r="D2080" s="34" t="s">
        <v>5614</v>
      </c>
      <c r="E2080" s="34" t="s">
        <v>3271</v>
      </c>
      <c r="F2080" s="60" t="s">
        <v>8216</v>
      </c>
      <c r="G2080" s="60" t="s">
        <v>2918</v>
      </c>
      <c r="H2080" s="34" t="s">
        <v>7688</v>
      </c>
      <c r="I2080" s="35"/>
    </row>
    <row r="2081" spans="1:9">
      <c r="A2081" s="34">
        <v>1700</v>
      </c>
      <c r="B2081" s="32" t="s">
        <v>8218</v>
      </c>
      <c r="C2081" s="32" t="s">
        <v>8216</v>
      </c>
      <c r="D2081" s="34" t="s">
        <v>5614</v>
      </c>
      <c r="E2081" s="34" t="s">
        <v>3271</v>
      </c>
      <c r="F2081" s="60" t="s">
        <v>8216</v>
      </c>
      <c r="G2081" s="60" t="s">
        <v>2998</v>
      </c>
      <c r="H2081" s="34" t="s">
        <v>7689</v>
      </c>
      <c r="I2081" s="35"/>
    </row>
    <row r="2082" spans="1:9">
      <c r="A2082" s="34">
        <v>1701</v>
      </c>
      <c r="B2082" s="32" t="s">
        <v>8218</v>
      </c>
      <c r="C2082" s="32" t="s">
        <v>8216</v>
      </c>
      <c r="D2082" s="34" t="s">
        <v>5614</v>
      </c>
      <c r="E2082" s="34" t="s">
        <v>3271</v>
      </c>
      <c r="F2082" s="60" t="s">
        <v>8216</v>
      </c>
      <c r="G2082" s="60" t="s">
        <v>3773</v>
      </c>
      <c r="H2082" s="34" t="s">
        <v>7690</v>
      </c>
      <c r="I2082" s="35"/>
    </row>
    <row r="2083" spans="1:9">
      <c r="A2083" s="34">
        <v>1702</v>
      </c>
      <c r="B2083" s="32" t="s">
        <v>8218</v>
      </c>
      <c r="C2083" s="32" t="s">
        <v>8216</v>
      </c>
      <c r="D2083" s="34" t="s">
        <v>5614</v>
      </c>
      <c r="E2083" s="34" t="s">
        <v>3271</v>
      </c>
      <c r="F2083" s="60" t="s">
        <v>8216</v>
      </c>
      <c r="G2083" s="60" t="s">
        <v>3774</v>
      </c>
      <c r="H2083" s="34" t="s">
        <v>7691</v>
      </c>
      <c r="I2083" s="35"/>
    </row>
    <row r="2084" spans="1:9">
      <c r="A2084" s="34">
        <v>1703</v>
      </c>
      <c r="B2084" s="32" t="s">
        <v>8218</v>
      </c>
      <c r="C2084" s="32" t="s">
        <v>8216</v>
      </c>
      <c r="D2084" s="34" t="s">
        <v>5614</v>
      </c>
      <c r="E2084" s="34" t="s">
        <v>3271</v>
      </c>
      <c r="F2084" s="60" t="s">
        <v>8216</v>
      </c>
      <c r="G2084" s="60" t="s">
        <v>3916</v>
      </c>
      <c r="H2084" s="34" t="s">
        <v>7692</v>
      </c>
      <c r="I2084" s="35"/>
    </row>
    <row r="2085" spans="1:9">
      <c r="A2085" s="34">
        <v>1704</v>
      </c>
      <c r="B2085" s="32" t="s">
        <v>8218</v>
      </c>
      <c r="C2085" s="32" t="s">
        <v>8216</v>
      </c>
      <c r="D2085" s="34" t="s">
        <v>5614</v>
      </c>
      <c r="E2085" s="34" t="s">
        <v>3271</v>
      </c>
      <c r="F2085" s="60" t="s">
        <v>8216</v>
      </c>
      <c r="G2085" s="60" t="s">
        <v>3917</v>
      </c>
      <c r="H2085" s="34" t="s">
        <v>7693</v>
      </c>
      <c r="I2085" s="35"/>
    </row>
    <row r="2086" spans="1:9">
      <c r="A2086" s="34">
        <v>1705</v>
      </c>
      <c r="B2086" s="32" t="s">
        <v>8218</v>
      </c>
      <c r="C2086" s="32" t="s">
        <v>8216</v>
      </c>
      <c r="D2086" s="34" t="s">
        <v>5614</v>
      </c>
      <c r="E2086" s="34" t="s">
        <v>3271</v>
      </c>
      <c r="F2086" s="60" t="s">
        <v>8216</v>
      </c>
      <c r="G2086" s="60" t="s">
        <v>3918</v>
      </c>
      <c r="H2086" s="34" t="s">
        <v>7694</v>
      </c>
      <c r="I2086" s="35"/>
    </row>
    <row r="2087" spans="1:9">
      <c r="A2087" s="34">
        <v>1706</v>
      </c>
      <c r="B2087" s="32" t="s">
        <v>8218</v>
      </c>
      <c r="C2087" s="32" t="s">
        <v>8216</v>
      </c>
      <c r="D2087" s="34" t="s">
        <v>5614</v>
      </c>
      <c r="E2087" s="35" t="s">
        <v>3271</v>
      </c>
      <c r="F2087" s="59" t="s">
        <v>8216</v>
      </c>
      <c r="G2087" s="59" t="s">
        <v>3919</v>
      </c>
      <c r="H2087" s="35" t="s">
        <v>7695</v>
      </c>
      <c r="I2087" s="35"/>
    </row>
    <row r="2088" spans="1:9">
      <c r="A2088" s="34">
        <v>1707</v>
      </c>
      <c r="B2088" s="32" t="s">
        <v>8218</v>
      </c>
      <c r="C2088" s="32" t="s">
        <v>8216</v>
      </c>
      <c r="D2088" s="34" t="s">
        <v>5614</v>
      </c>
      <c r="E2088" s="35" t="s">
        <v>3271</v>
      </c>
      <c r="F2088" s="59" t="s">
        <v>8216</v>
      </c>
      <c r="G2088" s="61" t="s">
        <v>2901</v>
      </c>
      <c r="H2088" s="35" t="s">
        <v>7696</v>
      </c>
      <c r="I2088" s="35"/>
    </row>
    <row r="2089" spans="1:9">
      <c r="A2089" s="34">
        <v>1708</v>
      </c>
      <c r="B2089" s="32" t="s">
        <v>8218</v>
      </c>
      <c r="C2089" s="32" t="s">
        <v>8216</v>
      </c>
      <c r="D2089" s="34" t="s">
        <v>5614</v>
      </c>
      <c r="E2089" s="35" t="s">
        <v>3271</v>
      </c>
      <c r="F2089" s="59" t="s">
        <v>8216</v>
      </c>
      <c r="G2089" s="59" t="s">
        <v>3457</v>
      </c>
      <c r="H2089" s="35" t="s">
        <v>7697</v>
      </c>
      <c r="I2089" s="35"/>
    </row>
    <row r="2090" spans="1:9">
      <c r="A2090" s="34">
        <v>1709</v>
      </c>
      <c r="B2090" s="32" t="s">
        <v>8218</v>
      </c>
      <c r="C2090" s="32" t="s">
        <v>8216</v>
      </c>
      <c r="D2090" s="34" t="s">
        <v>5614</v>
      </c>
      <c r="E2090" s="35" t="s">
        <v>3271</v>
      </c>
      <c r="F2090" s="59" t="s">
        <v>8216</v>
      </c>
      <c r="G2090" s="59" t="s">
        <v>3888</v>
      </c>
      <c r="H2090" s="35" t="s">
        <v>7698</v>
      </c>
      <c r="I2090" s="35"/>
    </row>
    <row r="2091" spans="1:9">
      <c r="A2091" s="34">
        <v>1710</v>
      </c>
      <c r="B2091" s="32" t="s">
        <v>8218</v>
      </c>
      <c r="C2091" s="32" t="s">
        <v>8216</v>
      </c>
      <c r="D2091" s="34" t="s">
        <v>5614</v>
      </c>
      <c r="E2091" s="35" t="s">
        <v>3271</v>
      </c>
      <c r="F2091" s="59" t="s">
        <v>8216</v>
      </c>
      <c r="G2091" s="59" t="s">
        <v>3889</v>
      </c>
      <c r="H2091" s="35" t="s">
        <v>7699</v>
      </c>
      <c r="I2091" s="35"/>
    </row>
    <row r="2092" spans="1:9">
      <c r="A2092" s="34">
        <v>1609</v>
      </c>
      <c r="B2092" s="32" t="s">
        <v>8218</v>
      </c>
      <c r="C2092" s="32" t="s">
        <v>8216</v>
      </c>
      <c r="D2092" s="34" t="s">
        <v>5614</v>
      </c>
      <c r="E2092" s="35" t="s">
        <v>3271</v>
      </c>
      <c r="F2092" s="59" t="s">
        <v>8216</v>
      </c>
      <c r="G2092" s="59" t="s">
        <v>2956</v>
      </c>
      <c r="H2092" s="35" t="s">
        <v>7700</v>
      </c>
      <c r="I2092" s="35"/>
    </row>
    <row r="2093" spans="1:9">
      <c r="A2093" s="34">
        <v>1610</v>
      </c>
      <c r="B2093" s="32" t="s">
        <v>8218</v>
      </c>
      <c r="C2093" s="32" t="s">
        <v>8216</v>
      </c>
      <c r="D2093" s="34" t="s">
        <v>5614</v>
      </c>
      <c r="E2093" s="35" t="s">
        <v>3271</v>
      </c>
      <c r="F2093" s="59" t="s">
        <v>8216</v>
      </c>
      <c r="G2093" s="59" t="s">
        <v>2980</v>
      </c>
      <c r="H2093" s="35" t="s">
        <v>7701</v>
      </c>
      <c r="I2093" s="35"/>
    </row>
    <row r="2094" spans="1:9">
      <c r="A2094" s="34">
        <v>1611</v>
      </c>
      <c r="B2094" s="32" t="s">
        <v>8218</v>
      </c>
      <c r="C2094" s="32" t="s">
        <v>8216</v>
      </c>
      <c r="D2094" s="34" t="s">
        <v>5614</v>
      </c>
      <c r="E2094" s="35" t="s">
        <v>3271</v>
      </c>
      <c r="F2094" s="59" t="s">
        <v>8216</v>
      </c>
      <c r="G2094" s="59" t="s">
        <v>5387</v>
      </c>
      <c r="H2094" s="35" t="s">
        <v>7702</v>
      </c>
      <c r="I2094" s="35"/>
    </row>
    <row r="2095" spans="1:9">
      <c r="A2095" s="34">
        <v>1612</v>
      </c>
      <c r="B2095" s="32" t="s">
        <v>8218</v>
      </c>
      <c r="C2095" s="32" t="s">
        <v>8216</v>
      </c>
      <c r="D2095" s="34" t="s">
        <v>5614</v>
      </c>
      <c r="E2095" s="35" t="s">
        <v>3271</v>
      </c>
      <c r="F2095" s="59" t="s">
        <v>8216</v>
      </c>
      <c r="G2095" s="59" t="s">
        <v>5388</v>
      </c>
      <c r="H2095" s="35" t="s">
        <v>7703</v>
      </c>
      <c r="I2095" s="35"/>
    </row>
    <row r="2096" spans="1:9">
      <c r="A2096" s="34">
        <v>1613</v>
      </c>
      <c r="B2096" s="32" t="s">
        <v>8218</v>
      </c>
      <c r="C2096" s="32" t="s">
        <v>8216</v>
      </c>
      <c r="D2096" s="34" t="s">
        <v>5614</v>
      </c>
      <c r="E2096" s="35" t="s">
        <v>3271</v>
      </c>
      <c r="F2096" s="59" t="s">
        <v>8216</v>
      </c>
      <c r="G2096" s="59" t="s">
        <v>5389</v>
      </c>
      <c r="H2096" s="35" t="s">
        <v>7704</v>
      </c>
      <c r="I2096" s="35"/>
    </row>
    <row r="2097" spans="1:9">
      <c r="A2097" s="34">
        <v>1614</v>
      </c>
      <c r="B2097" s="32" t="s">
        <v>8218</v>
      </c>
      <c r="C2097" s="32" t="s">
        <v>8216</v>
      </c>
      <c r="D2097" s="34" t="s">
        <v>5614</v>
      </c>
      <c r="E2097" s="35" t="s">
        <v>3271</v>
      </c>
      <c r="F2097" s="59" t="s">
        <v>8216</v>
      </c>
      <c r="G2097" s="59" t="s">
        <v>5390</v>
      </c>
      <c r="H2097" s="35" t="s">
        <v>7705</v>
      </c>
      <c r="I2097" s="35"/>
    </row>
    <row r="2098" spans="1:9">
      <c r="A2098" s="34">
        <v>1711</v>
      </c>
      <c r="B2098" s="32" t="s">
        <v>8218</v>
      </c>
      <c r="C2098" s="32" t="s">
        <v>8216</v>
      </c>
      <c r="D2098" s="34" t="s">
        <v>5614</v>
      </c>
      <c r="E2098" s="35" t="s">
        <v>3271</v>
      </c>
      <c r="F2098" s="59" t="s">
        <v>8216</v>
      </c>
      <c r="G2098" s="59" t="s">
        <v>5440</v>
      </c>
      <c r="H2098" s="35" t="s">
        <v>7706</v>
      </c>
      <c r="I2098" s="35"/>
    </row>
    <row r="2099" spans="1:9">
      <c r="A2099" s="34">
        <v>1712</v>
      </c>
      <c r="B2099" s="32" t="s">
        <v>8218</v>
      </c>
      <c r="C2099" s="32" t="s">
        <v>8216</v>
      </c>
      <c r="D2099" s="34" t="s">
        <v>5614</v>
      </c>
      <c r="E2099" s="35" t="s">
        <v>3271</v>
      </c>
      <c r="F2099" s="59" t="s">
        <v>8216</v>
      </c>
      <c r="G2099" s="59" t="s">
        <v>5441</v>
      </c>
      <c r="H2099" s="35" t="s">
        <v>7707</v>
      </c>
      <c r="I2099" s="35"/>
    </row>
    <row r="2100" spans="1:9">
      <c r="A2100" s="34">
        <v>356</v>
      </c>
      <c r="B2100" s="32" t="s">
        <v>8218</v>
      </c>
      <c r="C2100" s="32" t="s">
        <v>8216</v>
      </c>
      <c r="D2100" s="34" t="s">
        <v>5614</v>
      </c>
      <c r="E2100" s="35" t="s">
        <v>3271</v>
      </c>
      <c r="F2100" s="59" t="s">
        <v>8216</v>
      </c>
      <c r="G2100" s="59" t="s">
        <v>3273</v>
      </c>
      <c r="H2100" s="35" t="s">
        <v>7708</v>
      </c>
      <c r="I2100" s="35"/>
    </row>
    <row r="2101" spans="1:9">
      <c r="A2101" s="34">
        <v>1145</v>
      </c>
      <c r="B2101" s="32" t="s">
        <v>8218</v>
      </c>
      <c r="C2101" s="32" t="s">
        <v>8216</v>
      </c>
      <c r="D2101" s="34" t="s">
        <v>5614</v>
      </c>
      <c r="E2101" s="35" t="s">
        <v>3271</v>
      </c>
      <c r="F2101" s="59" t="s">
        <v>8216</v>
      </c>
      <c r="G2101" s="59" t="s">
        <v>3937</v>
      </c>
      <c r="H2101" s="35" t="s">
        <v>7709</v>
      </c>
      <c r="I2101" s="35"/>
    </row>
    <row r="2102" spans="1:9">
      <c r="A2102" s="34">
        <v>1146</v>
      </c>
      <c r="B2102" s="32" t="s">
        <v>8218</v>
      </c>
      <c r="C2102" s="32" t="s">
        <v>8216</v>
      </c>
      <c r="D2102" s="34" t="s">
        <v>5614</v>
      </c>
      <c r="E2102" s="35" t="s">
        <v>3271</v>
      </c>
      <c r="F2102" s="59" t="s">
        <v>8216</v>
      </c>
      <c r="G2102" s="59" t="s">
        <v>3938</v>
      </c>
      <c r="H2102" s="35" t="s">
        <v>7710</v>
      </c>
      <c r="I2102" s="35"/>
    </row>
    <row r="2103" spans="1:9">
      <c r="A2103" s="34">
        <v>1147</v>
      </c>
      <c r="B2103" s="32" t="s">
        <v>8218</v>
      </c>
      <c r="C2103" s="32" t="s">
        <v>8216</v>
      </c>
      <c r="D2103" s="34" t="s">
        <v>5614</v>
      </c>
      <c r="E2103" s="35" t="s">
        <v>3271</v>
      </c>
      <c r="F2103" s="59" t="s">
        <v>8216</v>
      </c>
      <c r="G2103" s="59" t="s">
        <v>3939</v>
      </c>
      <c r="H2103" s="35" t="s">
        <v>7711</v>
      </c>
      <c r="I2103" s="35"/>
    </row>
    <row r="2104" spans="1:9">
      <c r="A2104" s="34">
        <v>1148</v>
      </c>
      <c r="B2104" s="32" t="s">
        <v>8218</v>
      </c>
      <c r="C2104" s="32" t="s">
        <v>8216</v>
      </c>
      <c r="D2104" s="34" t="s">
        <v>5614</v>
      </c>
      <c r="E2104" s="35" t="s">
        <v>3271</v>
      </c>
      <c r="F2104" s="59" t="s">
        <v>8216</v>
      </c>
      <c r="G2104" s="59" t="s">
        <v>3940</v>
      </c>
      <c r="H2104" s="35" t="s">
        <v>7712</v>
      </c>
      <c r="I2104" s="35"/>
    </row>
    <row r="2105" spans="1:9">
      <c r="A2105" s="34">
        <v>1149</v>
      </c>
      <c r="B2105" s="32" t="s">
        <v>8218</v>
      </c>
      <c r="C2105" s="32" t="s">
        <v>8216</v>
      </c>
      <c r="D2105" s="34" t="s">
        <v>5614</v>
      </c>
      <c r="E2105" s="35" t="s">
        <v>3271</v>
      </c>
      <c r="F2105" s="59" t="s">
        <v>8216</v>
      </c>
      <c r="G2105" s="59" t="s">
        <v>3941</v>
      </c>
      <c r="H2105" s="35" t="s">
        <v>7713</v>
      </c>
      <c r="I2105" s="35"/>
    </row>
    <row r="2106" spans="1:9">
      <c r="A2106" s="34">
        <v>1150</v>
      </c>
      <c r="B2106" s="32" t="s">
        <v>8218</v>
      </c>
      <c r="C2106" s="32" t="s">
        <v>8216</v>
      </c>
      <c r="D2106" s="34" t="s">
        <v>5614</v>
      </c>
      <c r="E2106" s="35" t="s">
        <v>3271</v>
      </c>
      <c r="F2106" s="59" t="s">
        <v>8216</v>
      </c>
      <c r="G2106" s="59" t="s">
        <v>3942</v>
      </c>
      <c r="H2106" s="35" t="s">
        <v>7714</v>
      </c>
      <c r="I2106" s="35"/>
    </row>
    <row r="2107" spans="1:9">
      <c r="A2107" s="34">
        <v>1151</v>
      </c>
      <c r="B2107" s="32" t="s">
        <v>8218</v>
      </c>
      <c r="C2107" s="32" t="s">
        <v>8216</v>
      </c>
      <c r="D2107" s="34" t="s">
        <v>5614</v>
      </c>
      <c r="E2107" s="35" t="s">
        <v>3271</v>
      </c>
      <c r="F2107" s="59" t="s">
        <v>8216</v>
      </c>
      <c r="G2107" s="59" t="s">
        <v>3943</v>
      </c>
      <c r="H2107" s="35" t="s">
        <v>7715</v>
      </c>
      <c r="I2107" s="35"/>
    </row>
    <row r="2108" spans="1:9">
      <c r="A2108" s="34">
        <v>1152</v>
      </c>
      <c r="B2108" s="32" t="s">
        <v>8218</v>
      </c>
      <c r="C2108" s="32" t="s">
        <v>8216</v>
      </c>
      <c r="D2108" s="34" t="s">
        <v>5614</v>
      </c>
      <c r="E2108" s="35" t="s">
        <v>3271</v>
      </c>
      <c r="F2108" s="59" t="s">
        <v>8216</v>
      </c>
      <c r="G2108" s="59" t="s">
        <v>3944</v>
      </c>
      <c r="H2108" s="35" t="s">
        <v>7716</v>
      </c>
      <c r="I2108" s="35"/>
    </row>
    <row r="2109" spans="1:9">
      <c r="A2109" s="34">
        <v>1153</v>
      </c>
      <c r="B2109" s="32" t="s">
        <v>8218</v>
      </c>
      <c r="C2109" s="32" t="s">
        <v>8216</v>
      </c>
      <c r="D2109" s="34" t="s">
        <v>5614</v>
      </c>
      <c r="E2109" s="35" t="s">
        <v>3271</v>
      </c>
      <c r="F2109" s="59" t="s">
        <v>8216</v>
      </c>
      <c r="G2109" s="59" t="s">
        <v>3945</v>
      </c>
      <c r="H2109" s="35" t="s">
        <v>7717</v>
      </c>
      <c r="I2109" s="34"/>
    </row>
    <row r="2110" spans="1:9">
      <c r="A2110" s="34">
        <v>1154</v>
      </c>
      <c r="B2110" s="32" t="s">
        <v>8218</v>
      </c>
      <c r="C2110" s="32" t="s">
        <v>8216</v>
      </c>
      <c r="D2110" s="34" t="s">
        <v>5614</v>
      </c>
      <c r="E2110" s="35" t="s">
        <v>3271</v>
      </c>
      <c r="F2110" s="59" t="s">
        <v>8216</v>
      </c>
      <c r="G2110" s="59" t="s">
        <v>3946</v>
      </c>
      <c r="H2110" s="35" t="s">
        <v>7718</v>
      </c>
      <c r="I2110" s="34"/>
    </row>
    <row r="2111" spans="1:9">
      <c r="A2111" s="25">
        <v>1509</v>
      </c>
      <c r="B2111" s="32" t="s">
        <v>8219</v>
      </c>
      <c r="C2111" s="32" t="s">
        <v>8218</v>
      </c>
      <c r="D2111" s="32" t="s">
        <v>5614</v>
      </c>
      <c r="E2111" s="25" t="s">
        <v>5366</v>
      </c>
      <c r="F2111" s="60" t="s">
        <v>8216</v>
      </c>
      <c r="G2111" s="60" t="s">
        <v>2898</v>
      </c>
      <c r="H2111" s="25" t="s">
        <v>5367</v>
      </c>
      <c r="I2111" s="25"/>
    </row>
    <row r="2112" spans="1:9">
      <c r="A2112" s="25">
        <v>1510</v>
      </c>
      <c r="B2112" s="32" t="s">
        <v>8219</v>
      </c>
      <c r="C2112" s="32" t="s">
        <v>8218</v>
      </c>
      <c r="D2112" s="32" t="s">
        <v>5614</v>
      </c>
      <c r="E2112" s="25" t="s">
        <v>5368</v>
      </c>
      <c r="F2112" s="60" t="s">
        <v>8216</v>
      </c>
      <c r="G2112" s="60" t="s">
        <v>2898</v>
      </c>
      <c r="H2112" s="25" t="s">
        <v>5369</v>
      </c>
      <c r="I2112" s="25"/>
    </row>
    <row r="2113" spans="1:9">
      <c r="A2113" s="25">
        <v>1511</v>
      </c>
      <c r="B2113" s="32" t="s">
        <v>8219</v>
      </c>
      <c r="C2113" s="32" t="s">
        <v>8218</v>
      </c>
      <c r="D2113" s="32" t="s">
        <v>5614</v>
      </c>
      <c r="E2113" s="25" t="s">
        <v>5370</v>
      </c>
      <c r="F2113" s="60" t="s">
        <v>8216</v>
      </c>
      <c r="G2113" s="60" t="s">
        <v>2898</v>
      </c>
      <c r="H2113" s="25" t="s">
        <v>5371</v>
      </c>
      <c r="I2113" s="25"/>
    </row>
    <row r="2114" spans="1:9">
      <c r="A2114" s="25">
        <v>1512</v>
      </c>
      <c r="B2114" s="32" t="s">
        <v>8219</v>
      </c>
      <c r="C2114" s="32" t="s">
        <v>8218</v>
      </c>
      <c r="D2114" s="32" t="s">
        <v>5614</v>
      </c>
      <c r="E2114" s="25" t="s">
        <v>5372</v>
      </c>
      <c r="F2114" s="60" t="s">
        <v>8216</v>
      </c>
      <c r="G2114" s="60" t="s">
        <v>2898</v>
      </c>
      <c r="H2114" s="25" t="s">
        <v>5373</v>
      </c>
      <c r="I2114" s="25"/>
    </row>
    <row r="2115" spans="1:9">
      <c r="A2115" s="25">
        <v>1513</v>
      </c>
      <c r="B2115" s="32" t="s">
        <v>8219</v>
      </c>
      <c r="C2115" s="32" t="s">
        <v>8218</v>
      </c>
      <c r="D2115" s="32" t="s">
        <v>5614</v>
      </c>
      <c r="E2115" s="25" t="s">
        <v>5374</v>
      </c>
      <c r="F2115" s="60" t="s">
        <v>8216</v>
      </c>
      <c r="G2115" s="60" t="s">
        <v>2898</v>
      </c>
      <c r="H2115" s="25" t="s">
        <v>5375</v>
      </c>
      <c r="I2115" s="25"/>
    </row>
    <row r="2116" spans="1:9">
      <c r="A2116" s="25">
        <v>1514</v>
      </c>
      <c r="B2116" s="32" t="s">
        <v>8219</v>
      </c>
      <c r="C2116" s="32" t="s">
        <v>8218</v>
      </c>
      <c r="D2116" s="32" t="s">
        <v>5614</v>
      </c>
      <c r="E2116" s="25" t="s">
        <v>5376</v>
      </c>
      <c r="F2116" s="60" t="s">
        <v>8216</v>
      </c>
      <c r="G2116" s="60" t="s">
        <v>2898</v>
      </c>
      <c r="H2116" s="25" t="s">
        <v>5377</v>
      </c>
      <c r="I2116" s="25"/>
    </row>
    <row r="2117" spans="1:9">
      <c r="A2117" s="25">
        <v>1515</v>
      </c>
      <c r="B2117" s="32" t="s">
        <v>8219</v>
      </c>
      <c r="C2117" s="32" t="s">
        <v>8218</v>
      </c>
      <c r="D2117" s="32" t="s">
        <v>5614</v>
      </c>
      <c r="E2117" s="25" t="s">
        <v>5378</v>
      </c>
      <c r="F2117" s="60" t="s">
        <v>8216</v>
      </c>
      <c r="G2117" s="60" t="s">
        <v>2898</v>
      </c>
      <c r="H2117" s="25" t="s">
        <v>5379</v>
      </c>
      <c r="I2117" s="25"/>
    </row>
    <row r="2118" spans="1:9">
      <c r="A2118" s="25">
        <v>1516</v>
      </c>
      <c r="B2118" s="32" t="s">
        <v>8219</v>
      </c>
      <c r="C2118" s="32" t="s">
        <v>8218</v>
      </c>
      <c r="D2118" s="32" t="s">
        <v>5614</v>
      </c>
      <c r="E2118" s="25" t="s">
        <v>5380</v>
      </c>
      <c r="F2118" s="60" t="s">
        <v>8216</v>
      </c>
      <c r="G2118" s="60" t="s">
        <v>2898</v>
      </c>
      <c r="H2118" s="25" t="s">
        <v>5381</v>
      </c>
      <c r="I2118" s="25"/>
    </row>
    <row r="2119" spans="1:9">
      <c r="A2119" s="34">
        <v>357</v>
      </c>
      <c r="B2119" s="32" t="s">
        <v>8218</v>
      </c>
      <c r="C2119" s="32" t="s">
        <v>8216</v>
      </c>
      <c r="D2119" s="34" t="s">
        <v>5614</v>
      </c>
      <c r="E2119" s="35" t="s">
        <v>3274</v>
      </c>
      <c r="F2119" s="59" t="s">
        <v>8216</v>
      </c>
      <c r="G2119" s="59" t="s">
        <v>2898</v>
      </c>
      <c r="H2119" s="35" t="s">
        <v>3275</v>
      </c>
      <c r="I2119" s="34"/>
    </row>
    <row r="2120" spans="1:9">
      <c r="A2120" s="25">
        <v>1517</v>
      </c>
      <c r="B2120" s="32" t="s">
        <v>8219</v>
      </c>
      <c r="C2120" s="32" t="s">
        <v>8218</v>
      </c>
      <c r="D2120" s="32" t="s">
        <v>5614</v>
      </c>
      <c r="E2120" s="25" t="s">
        <v>5382</v>
      </c>
      <c r="F2120" s="60" t="s">
        <v>8216</v>
      </c>
      <c r="G2120" s="60" t="s">
        <v>2898</v>
      </c>
      <c r="H2120" s="25" t="s">
        <v>5383</v>
      </c>
      <c r="I2120" s="25"/>
    </row>
    <row r="2121" spans="1:9">
      <c r="A2121" s="25">
        <v>1928</v>
      </c>
      <c r="B2121" s="32" t="s">
        <v>8220</v>
      </c>
      <c r="C2121" s="32" t="s">
        <v>8220</v>
      </c>
      <c r="D2121" s="32" t="s">
        <v>2591</v>
      </c>
      <c r="E2121" s="25" t="s">
        <v>7837</v>
      </c>
      <c r="F2121" s="60" t="s">
        <v>8216</v>
      </c>
      <c r="G2121" s="60" t="s">
        <v>2898</v>
      </c>
      <c r="H2121" s="25" t="s">
        <v>6015</v>
      </c>
      <c r="I2121" s="25"/>
    </row>
    <row r="2122" spans="1:9">
      <c r="A2122" s="25">
        <v>1929</v>
      </c>
      <c r="B2122" s="32" t="s">
        <v>8220</v>
      </c>
      <c r="C2122" s="32" t="s">
        <v>8220</v>
      </c>
      <c r="D2122" s="32" t="s">
        <v>2591</v>
      </c>
      <c r="E2122" s="25" t="s">
        <v>7838</v>
      </c>
      <c r="F2122" s="60" t="s">
        <v>8216</v>
      </c>
      <c r="G2122" s="60" t="s">
        <v>2898</v>
      </c>
      <c r="H2122" s="25" t="s">
        <v>6016</v>
      </c>
      <c r="I2122" s="25"/>
    </row>
    <row r="2123" spans="1:9">
      <c r="A2123" s="25">
        <v>1930</v>
      </c>
      <c r="B2123" s="32" t="s">
        <v>8220</v>
      </c>
      <c r="C2123" s="32" t="s">
        <v>8220</v>
      </c>
      <c r="D2123" s="32" t="s">
        <v>2588</v>
      </c>
      <c r="E2123" s="25" t="s">
        <v>7839</v>
      </c>
      <c r="F2123" s="60" t="s">
        <v>8216</v>
      </c>
      <c r="G2123" s="60" t="s">
        <v>2898</v>
      </c>
      <c r="H2123" s="25" t="s">
        <v>6017</v>
      </c>
      <c r="I2123" s="25"/>
    </row>
    <row r="2124" spans="1:9">
      <c r="A2124" s="34">
        <v>1935</v>
      </c>
      <c r="B2124" s="32" t="s">
        <v>8218</v>
      </c>
      <c r="C2124" s="32" t="s">
        <v>8216</v>
      </c>
      <c r="D2124" s="34" t="s">
        <v>5614</v>
      </c>
      <c r="E2124" s="35" t="s">
        <v>7719</v>
      </c>
      <c r="F2124" s="59" t="s">
        <v>8216</v>
      </c>
      <c r="G2124" s="59" t="s">
        <v>2898</v>
      </c>
      <c r="H2124" s="35" t="s">
        <v>6005</v>
      </c>
      <c r="I2124" s="34"/>
    </row>
    <row r="2125" spans="1:9">
      <c r="A2125" s="34">
        <v>418</v>
      </c>
      <c r="B2125" s="32" t="s">
        <v>8218</v>
      </c>
      <c r="C2125" s="32" t="s">
        <v>8216</v>
      </c>
      <c r="D2125" s="34" t="s">
        <v>5614</v>
      </c>
      <c r="E2125" s="35" t="s">
        <v>3276</v>
      </c>
      <c r="F2125" s="59" t="s">
        <v>8216</v>
      </c>
      <c r="G2125" s="59" t="s">
        <v>2898</v>
      </c>
      <c r="H2125" s="35" t="s">
        <v>7720</v>
      </c>
      <c r="I2125" s="34"/>
    </row>
    <row r="2126" spans="1:9">
      <c r="A2126" s="34">
        <v>358</v>
      </c>
      <c r="B2126" s="32" t="s">
        <v>8218</v>
      </c>
      <c r="C2126" s="32" t="s">
        <v>8216</v>
      </c>
      <c r="D2126" s="34" t="s">
        <v>5614</v>
      </c>
      <c r="E2126" s="35" t="s">
        <v>3276</v>
      </c>
      <c r="F2126" s="59" t="s">
        <v>8216</v>
      </c>
      <c r="G2126" s="59" t="s">
        <v>2957</v>
      </c>
      <c r="H2126" s="35" t="s">
        <v>7721</v>
      </c>
      <c r="I2126" s="34"/>
    </row>
    <row r="2127" spans="1:9">
      <c r="A2127" s="34">
        <v>359</v>
      </c>
      <c r="B2127" s="32" t="s">
        <v>8218</v>
      </c>
      <c r="C2127" s="32" t="s">
        <v>8216</v>
      </c>
      <c r="D2127" s="34" t="s">
        <v>5614</v>
      </c>
      <c r="E2127" s="35" t="s">
        <v>3276</v>
      </c>
      <c r="F2127" s="59" t="s">
        <v>8216</v>
      </c>
      <c r="G2127" s="59" t="s">
        <v>2909</v>
      </c>
      <c r="H2127" s="35" t="s">
        <v>7722</v>
      </c>
      <c r="I2127" s="34"/>
    </row>
    <row r="2128" spans="1:9">
      <c r="A2128" s="34">
        <v>360</v>
      </c>
      <c r="B2128" s="32" t="s">
        <v>8218</v>
      </c>
      <c r="C2128" s="32" t="s">
        <v>8216</v>
      </c>
      <c r="D2128" s="34" t="s">
        <v>5614</v>
      </c>
      <c r="E2128" s="35" t="s">
        <v>3277</v>
      </c>
      <c r="F2128" s="59" t="s">
        <v>8216</v>
      </c>
      <c r="G2128" s="59" t="s">
        <v>2924</v>
      </c>
      <c r="H2128" s="35" t="s">
        <v>7723</v>
      </c>
      <c r="I2128" s="34"/>
    </row>
    <row r="2129" spans="1:9">
      <c r="A2129" s="34">
        <v>405</v>
      </c>
      <c r="B2129" s="32" t="s">
        <v>8218</v>
      </c>
      <c r="C2129" s="32" t="s">
        <v>8216</v>
      </c>
      <c r="D2129" s="34" t="s">
        <v>5614</v>
      </c>
      <c r="E2129" s="35" t="s">
        <v>3278</v>
      </c>
      <c r="F2129" s="59" t="s">
        <v>8216</v>
      </c>
      <c r="G2129" s="59" t="s">
        <v>2898</v>
      </c>
      <c r="H2129" s="35" t="s">
        <v>7724</v>
      </c>
      <c r="I2129" s="34"/>
    </row>
    <row r="2130" spans="1:9">
      <c r="A2130" s="34">
        <v>406</v>
      </c>
      <c r="B2130" s="32" t="s">
        <v>8218</v>
      </c>
      <c r="C2130" s="32" t="s">
        <v>8216</v>
      </c>
      <c r="D2130" s="34" t="s">
        <v>5614</v>
      </c>
      <c r="E2130" s="35" t="s">
        <v>3279</v>
      </c>
      <c r="F2130" s="59" t="s">
        <v>8216</v>
      </c>
      <c r="G2130" s="59" t="s">
        <v>2898</v>
      </c>
      <c r="H2130" s="35" t="s">
        <v>3316</v>
      </c>
      <c r="I2130" s="34"/>
    </row>
    <row r="2131" spans="1:9">
      <c r="A2131" s="34">
        <v>1577</v>
      </c>
      <c r="B2131" s="32" t="s">
        <v>8218</v>
      </c>
      <c r="C2131" s="32" t="s">
        <v>8216</v>
      </c>
      <c r="D2131" s="34" t="s">
        <v>5614</v>
      </c>
      <c r="E2131" s="35" t="s">
        <v>3279</v>
      </c>
      <c r="F2131" s="59" t="s">
        <v>8216</v>
      </c>
      <c r="G2131" s="59" t="s">
        <v>2935</v>
      </c>
      <c r="H2131" s="35" t="s">
        <v>7725</v>
      </c>
      <c r="I2131" s="34"/>
    </row>
    <row r="2132" spans="1:9">
      <c r="A2132" s="34">
        <v>1576</v>
      </c>
      <c r="B2132" s="32" t="s">
        <v>8218</v>
      </c>
      <c r="C2132" s="32" t="s">
        <v>8216</v>
      </c>
      <c r="D2132" s="34" t="s">
        <v>5614</v>
      </c>
      <c r="E2132" s="35" t="s">
        <v>3279</v>
      </c>
      <c r="F2132" s="59" t="s">
        <v>8216</v>
      </c>
      <c r="G2132" s="59" t="s">
        <v>2941</v>
      </c>
      <c r="H2132" s="35" t="s">
        <v>7726</v>
      </c>
      <c r="I2132" s="34"/>
    </row>
    <row r="2133" spans="1:9">
      <c r="A2133" s="34">
        <v>1579</v>
      </c>
      <c r="B2133" s="32" t="s">
        <v>8218</v>
      </c>
      <c r="C2133" s="32" t="s">
        <v>8216</v>
      </c>
      <c r="D2133" s="34" t="s">
        <v>5614</v>
      </c>
      <c r="E2133" s="35" t="s">
        <v>3279</v>
      </c>
      <c r="F2133" s="59" t="s">
        <v>8216</v>
      </c>
      <c r="G2133" s="59" t="s">
        <v>2942</v>
      </c>
      <c r="H2133" s="35" t="s">
        <v>7727</v>
      </c>
      <c r="I2133" s="34"/>
    </row>
    <row r="2134" spans="1:9">
      <c r="A2134" s="34">
        <v>1578</v>
      </c>
      <c r="B2134" s="32" t="s">
        <v>8218</v>
      </c>
      <c r="C2134" s="32" t="s">
        <v>8216</v>
      </c>
      <c r="D2134" s="34" t="s">
        <v>5614</v>
      </c>
      <c r="E2134" s="35" t="s">
        <v>3279</v>
      </c>
      <c r="F2134" s="59" t="s">
        <v>8216</v>
      </c>
      <c r="G2134" s="59" t="s">
        <v>2943</v>
      </c>
      <c r="H2134" s="35" t="s">
        <v>7728</v>
      </c>
      <c r="I2134" s="34"/>
    </row>
    <row r="2135" spans="1:9">
      <c r="A2135" s="34">
        <v>1580</v>
      </c>
      <c r="B2135" s="32" t="s">
        <v>8218</v>
      </c>
      <c r="C2135" s="32" t="s">
        <v>8216</v>
      </c>
      <c r="D2135" s="34" t="s">
        <v>5614</v>
      </c>
      <c r="E2135" s="35" t="s">
        <v>3279</v>
      </c>
      <c r="F2135" s="59" t="s">
        <v>8216</v>
      </c>
      <c r="G2135" s="59" t="s">
        <v>3697</v>
      </c>
      <c r="H2135" s="35" t="s">
        <v>7729</v>
      </c>
      <c r="I2135" s="34"/>
    </row>
    <row r="2136" spans="1:9">
      <c r="A2136" s="34">
        <v>1585</v>
      </c>
      <c r="B2136" s="32" t="s">
        <v>8218</v>
      </c>
      <c r="C2136" s="32" t="s">
        <v>8216</v>
      </c>
      <c r="D2136" s="34" t="s">
        <v>5614</v>
      </c>
      <c r="E2136" s="35" t="s">
        <v>3279</v>
      </c>
      <c r="F2136" s="59" t="s">
        <v>8216</v>
      </c>
      <c r="G2136" s="59" t="s">
        <v>3674</v>
      </c>
      <c r="H2136" s="35" t="s">
        <v>7730</v>
      </c>
      <c r="I2136" s="34"/>
    </row>
    <row r="2137" spans="1:9">
      <c r="A2137" s="34">
        <v>1584</v>
      </c>
      <c r="B2137" s="32" t="s">
        <v>8218</v>
      </c>
      <c r="C2137" s="32" t="s">
        <v>8216</v>
      </c>
      <c r="D2137" s="34" t="s">
        <v>5614</v>
      </c>
      <c r="E2137" s="34" t="s">
        <v>3279</v>
      </c>
      <c r="F2137" s="60" t="s">
        <v>8216</v>
      </c>
      <c r="G2137" s="60" t="s">
        <v>3675</v>
      </c>
      <c r="H2137" s="34" t="s">
        <v>7731</v>
      </c>
      <c r="I2137" s="34"/>
    </row>
    <row r="2138" spans="1:9">
      <c r="A2138" s="34">
        <v>1583</v>
      </c>
      <c r="B2138" s="32" t="s">
        <v>8218</v>
      </c>
      <c r="C2138" s="32" t="s">
        <v>8216</v>
      </c>
      <c r="D2138" s="34" t="s">
        <v>5614</v>
      </c>
      <c r="E2138" s="34" t="s">
        <v>3279</v>
      </c>
      <c r="F2138" s="60" t="s">
        <v>8216</v>
      </c>
      <c r="G2138" s="60" t="s">
        <v>3836</v>
      </c>
      <c r="H2138" s="34" t="s">
        <v>7732</v>
      </c>
      <c r="I2138" s="34"/>
    </row>
    <row r="2139" spans="1:9">
      <c r="A2139" s="34">
        <v>1582</v>
      </c>
      <c r="B2139" s="32" t="s">
        <v>8218</v>
      </c>
      <c r="C2139" s="32" t="s">
        <v>8216</v>
      </c>
      <c r="D2139" s="34" t="s">
        <v>5614</v>
      </c>
      <c r="E2139" s="34" t="s">
        <v>3279</v>
      </c>
      <c r="F2139" s="60" t="s">
        <v>8216</v>
      </c>
      <c r="G2139" s="60" t="s">
        <v>3837</v>
      </c>
      <c r="H2139" s="34" t="s">
        <v>7733</v>
      </c>
      <c r="I2139" s="34"/>
    </row>
    <row r="2140" spans="1:9">
      <c r="A2140" s="34">
        <v>1587</v>
      </c>
      <c r="B2140" s="32" t="s">
        <v>8218</v>
      </c>
      <c r="C2140" s="32" t="s">
        <v>8216</v>
      </c>
      <c r="D2140" s="34" t="s">
        <v>5614</v>
      </c>
      <c r="E2140" s="34" t="s">
        <v>3279</v>
      </c>
      <c r="F2140" s="60" t="s">
        <v>8216</v>
      </c>
      <c r="G2140" s="60" t="s">
        <v>2930</v>
      </c>
      <c r="H2140" s="34" t="s">
        <v>7734</v>
      </c>
      <c r="I2140" s="34"/>
    </row>
    <row r="2141" spans="1:9">
      <c r="A2141" s="34">
        <v>1586</v>
      </c>
      <c r="B2141" s="32" t="s">
        <v>8218</v>
      </c>
      <c r="C2141" s="32" t="s">
        <v>8216</v>
      </c>
      <c r="D2141" s="34" t="s">
        <v>5614</v>
      </c>
      <c r="E2141" s="34" t="s">
        <v>3279</v>
      </c>
      <c r="F2141" s="60" t="s">
        <v>8216</v>
      </c>
      <c r="G2141" s="60" t="s">
        <v>3676</v>
      </c>
      <c r="H2141" s="34" t="s">
        <v>7735</v>
      </c>
      <c r="I2141" s="34"/>
    </row>
    <row r="2142" spans="1:9">
      <c r="A2142" s="34">
        <v>1589</v>
      </c>
      <c r="B2142" s="32" t="s">
        <v>8218</v>
      </c>
      <c r="C2142" s="32" t="s">
        <v>8216</v>
      </c>
      <c r="D2142" s="34" t="s">
        <v>5614</v>
      </c>
      <c r="E2142" s="34" t="s">
        <v>3279</v>
      </c>
      <c r="F2142" s="60" t="s">
        <v>8216</v>
      </c>
      <c r="G2142" s="60" t="s">
        <v>3677</v>
      </c>
      <c r="H2142" s="34" t="s">
        <v>7736</v>
      </c>
      <c r="I2142" s="34"/>
    </row>
    <row r="2143" spans="1:9">
      <c r="A2143" s="34">
        <v>1591</v>
      </c>
      <c r="B2143" s="32" t="s">
        <v>8218</v>
      </c>
      <c r="C2143" s="32" t="s">
        <v>8216</v>
      </c>
      <c r="D2143" s="34" t="s">
        <v>5614</v>
      </c>
      <c r="E2143" s="34" t="s">
        <v>3279</v>
      </c>
      <c r="F2143" s="60" t="s">
        <v>8216</v>
      </c>
      <c r="G2143" s="60" t="s">
        <v>3678</v>
      </c>
      <c r="H2143" s="34" t="s">
        <v>7737</v>
      </c>
      <c r="I2143" s="34"/>
    </row>
    <row r="2144" spans="1:9">
      <c r="A2144" s="34">
        <v>1590</v>
      </c>
      <c r="B2144" s="32" t="s">
        <v>8218</v>
      </c>
      <c r="C2144" s="32" t="s">
        <v>8216</v>
      </c>
      <c r="D2144" s="34" t="s">
        <v>5614</v>
      </c>
      <c r="E2144" s="34" t="s">
        <v>3279</v>
      </c>
      <c r="F2144" s="60" t="s">
        <v>8216</v>
      </c>
      <c r="G2144" s="60" t="s">
        <v>3679</v>
      </c>
      <c r="H2144" s="34" t="s">
        <v>7738</v>
      </c>
      <c r="I2144" s="34"/>
    </row>
    <row r="2145" spans="1:9">
      <c r="A2145" s="34">
        <v>1588</v>
      </c>
      <c r="B2145" s="32" t="s">
        <v>8218</v>
      </c>
      <c r="C2145" s="32" t="s">
        <v>8216</v>
      </c>
      <c r="D2145" s="34" t="s">
        <v>5614</v>
      </c>
      <c r="E2145" s="34" t="s">
        <v>3279</v>
      </c>
      <c r="F2145" s="60" t="s">
        <v>8216</v>
      </c>
      <c r="G2145" s="60" t="s">
        <v>3680</v>
      </c>
      <c r="H2145" s="34" t="s">
        <v>7739</v>
      </c>
      <c r="I2145" s="34"/>
    </row>
    <row r="2146" spans="1:9">
      <c r="A2146" s="34">
        <v>1595</v>
      </c>
      <c r="B2146" s="32" t="s">
        <v>8218</v>
      </c>
      <c r="C2146" s="32" t="s">
        <v>8216</v>
      </c>
      <c r="D2146" s="34" t="s">
        <v>5614</v>
      </c>
      <c r="E2146" s="34" t="s">
        <v>3279</v>
      </c>
      <c r="F2146" s="60" t="s">
        <v>8216</v>
      </c>
      <c r="G2146" s="60" t="s">
        <v>2900</v>
      </c>
      <c r="H2146" s="34" t="s">
        <v>7740</v>
      </c>
      <c r="I2146" s="34"/>
    </row>
    <row r="2147" spans="1:9">
      <c r="A2147" s="34">
        <v>1594</v>
      </c>
      <c r="B2147" s="32" t="s">
        <v>8218</v>
      </c>
      <c r="C2147" s="32" t="s">
        <v>8216</v>
      </c>
      <c r="D2147" s="34" t="s">
        <v>5614</v>
      </c>
      <c r="E2147" s="34" t="s">
        <v>3279</v>
      </c>
      <c r="F2147" s="60" t="s">
        <v>8216</v>
      </c>
      <c r="G2147" s="60" t="s">
        <v>3303</v>
      </c>
      <c r="H2147" s="34" t="s">
        <v>7741</v>
      </c>
      <c r="I2147" s="34"/>
    </row>
    <row r="2148" spans="1:9">
      <c r="A2148" s="34">
        <v>1593</v>
      </c>
      <c r="B2148" s="32" t="s">
        <v>8218</v>
      </c>
      <c r="C2148" s="32" t="s">
        <v>8216</v>
      </c>
      <c r="D2148" s="34" t="s">
        <v>5614</v>
      </c>
      <c r="E2148" s="34" t="s">
        <v>3279</v>
      </c>
      <c r="F2148" s="60" t="s">
        <v>8216</v>
      </c>
      <c r="G2148" s="60" t="s">
        <v>3839</v>
      </c>
      <c r="H2148" s="34" t="s">
        <v>7742</v>
      </c>
      <c r="I2148" s="34"/>
    </row>
    <row r="2149" spans="1:9">
      <c r="A2149" s="34">
        <v>1592</v>
      </c>
      <c r="B2149" s="32" t="s">
        <v>8218</v>
      </c>
      <c r="C2149" s="32" t="s">
        <v>8216</v>
      </c>
      <c r="D2149" s="34" t="s">
        <v>5614</v>
      </c>
      <c r="E2149" s="34" t="s">
        <v>3279</v>
      </c>
      <c r="F2149" s="60" t="s">
        <v>8216</v>
      </c>
      <c r="G2149" s="60" t="s">
        <v>3840</v>
      </c>
      <c r="H2149" s="34" t="s">
        <v>7743</v>
      </c>
      <c r="I2149" s="34"/>
    </row>
    <row r="2150" spans="1:9">
      <c r="A2150" s="34">
        <v>1598</v>
      </c>
      <c r="B2150" s="32" t="s">
        <v>8218</v>
      </c>
      <c r="C2150" s="32" t="s">
        <v>8216</v>
      </c>
      <c r="D2150" s="34" t="s">
        <v>5614</v>
      </c>
      <c r="E2150" s="34" t="s">
        <v>3279</v>
      </c>
      <c r="F2150" s="60" t="s">
        <v>8216</v>
      </c>
      <c r="G2150" s="60" t="s">
        <v>3841</v>
      </c>
      <c r="H2150" s="34" t="s">
        <v>7744</v>
      </c>
      <c r="I2150" s="34"/>
    </row>
    <row r="2151" spans="1:9">
      <c r="A2151" s="34">
        <v>1599</v>
      </c>
      <c r="B2151" s="32" t="s">
        <v>8218</v>
      </c>
      <c r="C2151" s="32" t="s">
        <v>8216</v>
      </c>
      <c r="D2151" s="34" t="s">
        <v>5614</v>
      </c>
      <c r="E2151" s="34" t="s">
        <v>3279</v>
      </c>
      <c r="F2151" s="60" t="s">
        <v>8216</v>
      </c>
      <c r="G2151" s="60" t="s">
        <v>3765</v>
      </c>
      <c r="H2151" s="34" t="s">
        <v>7745</v>
      </c>
      <c r="I2151" s="34"/>
    </row>
    <row r="2152" spans="1:9">
      <c r="A2152" s="34">
        <v>1597</v>
      </c>
      <c r="B2152" s="32" t="s">
        <v>8218</v>
      </c>
      <c r="C2152" s="32" t="s">
        <v>8216</v>
      </c>
      <c r="D2152" s="34" t="s">
        <v>5614</v>
      </c>
      <c r="E2152" s="34" t="s">
        <v>3279</v>
      </c>
      <c r="F2152" s="60" t="s">
        <v>8216</v>
      </c>
      <c r="G2152" s="60" t="s">
        <v>3842</v>
      </c>
      <c r="H2152" s="34" t="s">
        <v>7746</v>
      </c>
      <c r="I2152" s="34"/>
    </row>
    <row r="2153" spans="1:9">
      <c r="A2153" s="34">
        <v>1596</v>
      </c>
      <c r="B2153" s="32" t="s">
        <v>8218</v>
      </c>
      <c r="C2153" s="32" t="s">
        <v>8216</v>
      </c>
      <c r="D2153" s="34" t="s">
        <v>5614</v>
      </c>
      <c r="E2153" s="34" t="s">
        <v>3279</v>
      </c>
      <c r="F2153" s="60" t="s">
        <v>8216</v>
      </c>
      <c r="G2153" s="60" t="s">
        <v>3766</v>
      </c>
      <c r="H2153" s="34" t="s">
        <v>7747</v>
      </c>
      <c r="I2153" s="34"/>
    </row>
    <row r="2154" spans="1:9">
      <c r="A2154" s="34">
        <v>1601</v>
      </c>
      <c r="B2154" s="32" t="s">
        <v>8218</v>
      </c>
      <c r="C2154" s="32" t="s">
        <v>8216</v>
      </c>
      <c r="D2154" s="34" t="s">
        <v>5614</v>
      </c>
      <c r="E2154" s="34" t="s">
        <v>3279</v>
      </c>
      <c r="F2154" s="60" t="s">
        <v>8216</v>
      </c>
      <c r="G2154" s="60" t="s">
        <v>3843</v>
      </c>
      <c r="H2154" s="34" t="s">
        <v>7748</v>
      </c>
      <c r="I2154" s="34"/>
    </row>
    <row r="2155" spans="1:9">
      <c r="A2155" s="34">
        <v>1606</v>
      </c>
      <c r="B2155" s="32" t="s">
        <v>8218</v>
      </c>
      <c r="C2155" s="32" t="s">
        <v>8216</v>
      </c>
      <c r="D2155" s="34" t="s">
        <v>5614</v>
      </c>
      <c r="E2155" s="34" t="s">
        <v>3279</v>
      </c>
      <c r="F2155" s="60" t="s">
        <v>8216</v>
      </c>
      <c r="G2155" s="60" t="s">
        <v>2917</v>
      </c>
      <c r="H2155" s="34" t="s">
        <v>7749</v>
      </c>
      <c r="I2155" s="34"/>
    </row>
    <row r="2156" spans="1:9">
      <c r="A2156" s="34">
        <v>1607</v>
      </c>
      <c r="B2156" s="32" t="s">
        <v>8218</v>
      </c>
      <c r="C2156" s="32" t="s">
        <v>8216</v>
      </c>
      <c r="D2156" s="34" t="s">
        <v>5614</v>
      </c>
      <c r="E2156" s="34" t="s">
        <v>3279</v>
      </c>
      <c r="F2156" s="60" t="s">
        <v>8216</v>
      </c>
      <c r="G2156" s="60" t="s">
        <v>3767</v>
      </c>
      <c r="H2156" s="34" t="s">
        <v>7750</v>
      </c>
      <c r="I2156" s="34"/>
    </row>
    <row r="2157" spans="1:9">
      <c r="A2157" s="34">
        <v>1608</v>
      </c>
      <c r="B2157" s="32" t="s">
        <v>8218</v>
      </c>
      <c r="C2157" s="32" t="s">
        <v>8216</v>
      </c>
      <c r="D2157" s="34" t="s">
        <v>5614</v>
      </c>
      <c r="E2157" s="34" t="s">
        <v>3279</v>
      </c>
      <c r="F2157" s="60" t="s">
        <v>8216</v>
      </c>
      <c r="G2157" s="60" t="s">
        <v>3768</v>
      </c>
      <c r="H2157" s="34" t="s">
        <v>7751</v>
      </c>
      <c r="I2157" s="34"/>
    </row>
    <row r="2158" spans="1:9">
      <c r="A2158" s="34">
        <v>1605</v>
      </c>
      <c r="B2158" s="32" t="s">
        <v>8218</v>
      </c>
      <c r="C2158" s="32" t="s">
        <v>8216</v>
      </c>
      <c r="D2158" s="34" t="s">
        <v>5614</v>
      </c>
      <c r="E2158" s="34" t="s">
        <v>3279</v>
      </c>
      <c r="F2158" s="60" t="s">
        <v>8216</v>
      </c>
      <c r="G2158" s="60" t="s">
        <v>3844</v>
      </c>
      <c r="H2158" s="34" t="s">
        <v>7752</v>
      </c>
      <c r="I2158" s="34"/>
    </row>
    <row r="2159" spans="1:9">
      <c r="A2159" s="34">
        <v>1784</v>
      </c>
      <c r="B2159" s="32" t="s">
        <v>8218</v>
      </c>
      <c r="C2159" s="32" t="s">
        <v>8216</v>
      </c>
      <c r="D2159" s="34" t="s">
        <v>5614</v>
      </c>
      <c r="E2159" s="34" t="s">
        <v>3279</v>
      </c>
      <c r="F2159" s="60" t="s">
        <v>8216</v>
      </c>
      <c r="G2159" s="60" t="s">
        <v>2918</v>
      </c>
      <c r="H2159" s="34" t="s">
        <v>7753</v>
      </c>
      <c r="I2159" s="34"/>
    </row>
    <row r="2160" spans="1:9">
      <c r="A2160" s="34">
        <v>1785</v>
      </c>
      <c r="B2160" s="32" t="s">
        <v>8218</v>
      </c>
      <c r="C2160" s="32" t="s">
        <v>8216</v>
      </c>
      <c r="D2160" s="34" t="s">
        <v>5614</v>
      </c>
      <c r="E2160" s="34" t="s">
        <v>3279</v>
      </c>
      <c r="F2160" s="60" t="s">
        <v>8216</v>
      </c>
      <c r="G2160" s="60" t="s">
        <v>2998</v>
      </c>
      <c r="H2160" s="34" t="s">
        <v>7754</v>
      </c>
      <c r="I2160" s="34"/>
    </row>
    <row r="2161" spans="1:9">
      <c r="A2161" s="34">
        <v>1786</v>
      </c>
      <c r="B2161" s="32" t="s">
        <v>8218</v>
      </c>
      <c r="C2161" s="32" t="s">
        <v>8216</v>
      </c>
      <c r="D2161" s="34" t="s">
        <v>5614</v>
      </c>
      <c r="E2161" s="34" t="s">
        <v>3279</v>
      </c>
      <c r="F2161" s="60" t="s">
        <v>8216</v>
      </c>
      <c r="G2161" s="60" t="s">
        <v>3773</v>
      </c>
      <c r="H2161" s="34" t="s">
        <v>7755</v>
      </c>
      <c r="I2161" s="34"/>
    </row>
    <row r="2162" spans="1:9">
      <c r="A2162" s="34">
        <v>1787</v>
      </c>
      <c r="B2162" s="32" t="s">
        <v>8218</v>
      </c>
      <c r="C2162" s="32" t="s">
        <v>8216</v>
      </c>
      <c r="D2162" s="34" t="s">
        <v>5614</v>
      </c>
      <c r="E2162" s="34" t="s">
        <v>3279</v>
      </c>
      <c r="F2162" s="60" t="s">
        <v>8216</v>
      </c>
      <c r="G2162" s="60" t="s">
        <v>3774</v>
      </c>
      <c r="H2162" s="34" t="s">
        <v>7756</v>
      </c>
      <c r="I2162" s="34"/>
    </row>
    <row r="2163" spans="1:9">
      <c r="A2163" s="34">
        <v>1788</v>
      </c>
      <c r="B2163" s="32" t="s">
        <v>8218</v>
      </c>
      <c r="C2163" s="32" t="s">
        <v>8216</v>
      </c>
      <c r="D2163" s="34" t="s">
        <v>5614</v>
      </c>
      <c r="E2163" s="34" t="s">
        <v>3279</v>
      </c>
      <c r="F2163" s="60" t="s">
        <v>8216</v>
      </c>
      <c r="G2163" s="60" t="s">
        <v>2901</v>
      </c>
      <c r="H2163" s="34" t="s">
        <v>7757</v>
      </c>
      <c r="I2163" s="34"/>
    </row>
    <row r="2164" spans="1:9">
      <c r="A2164" s="34">
        <v>1789</v>
      </c>
      <c r="B2164" s="32" t="s">
        <v>8218</v>
      </c>
      <c r="C2164" s="32" t="s">
        <v>8216</v>
      </c>
      <c r="D2164" s="34" t="s">
        <v>5614</v>
      </c>
      <c r="E2164" s="34" t="s">
        <v>3279</v>
      </c>
      <c r="F2164" s="60" t="s">
        <v>8216</v>
      </c>
      <c r="G2164" s="60" t="s">
        <v>3457</v>
      </c>
      <c r="H2164" s="34" t="s">
        <v>7758</v>
      </c>
      <c r="I2164" s="34"/>
    </row>
    <row r="2165" spans="1:9">
      <c r="A2165" s="34">
        <v>1790</v>
      </c>
      <c r="B2165" s="32" t="s">
        <v>8218</v>
      </c>
      <c r="C2165" s="32" t="s">
        <v>8216</v>
      </c>
      <c r="D2165" s="34" t="s">
        <v>5614</v>
      </c>
      <c r="E2165" s="34" t="s">
        <v>3279</v>
      </c>
      <c r="F2165" s="60" t="s">
        <v>8216</v>
      </c>
      <c r="G2165" s="60" t="s">
        <v>3888</v>
      </c>
      <c r="H2165" s="34" t="s">
        <v>7759</v>
      </c>
      <c r="I2165" s="34"/>
    </row>
    <row r="2166" spans="1:9">
      <c r="A2166" s="34">
        <v>1791</v>
      </c>
      <c r="B2166" s="32" t="s">
        <v>8218</v>
      </c>
      <c r="C2166" s="32" t="s">
        <v>8216</v>
      </c>
      <c r="D2166" s="34" t="s">
        <v>5614</v>
      </c>
      <c r="E2166" s="34" t="s">
        <v>3279</v>
      </c>
      <c r="F2166" s="60" t="s">
        <v>8216</v>
      </c>
      <c r="G2166" s="60" t="s">
        <v>3889</v>
      </c>
      <c r="H2166" s="34" t="s">
        <v>7760</v>
      </c>
      <c r="I2166" s="34"/>
    </row>
    <row r="2167" spans="1:9">
      <c r="A2167" s="34">
        <v>1792</v>
      </c>
      <c r="B2167" s="32" t="s">
        <v>8218</v>
      </c>
      <c r="C2167" s="32" t="s">
        <v>8216</v>
      </c>
      <c r="D2167" s="34" t="s">
        <v>5614</v>
      </c>
      <c r="E2167" s="34" t="s">
        <v>3279</v>
      </c>
      <c r="F2167" s="60" t="s">
        <v>8216</v>
      </c>
      <c r="G2167" s="60" t="s">
        <v>5622</v>
      </c>
      <c r="H2167" s="34" t="s">
        <v>7761</v>
      </c>
      <c r="I2167" s="34"/>
    </row>
    <row r="2168" spans="1:9">
      <c r="A2168" s="34">
        <v>1793</v>
      </c>
      <c r="B2168" s="32" t="s">
        <v>8218</v>
      </c>
      <c r="C2168" s="32" t="s">
        <v>8216</v>
      </c>
      <c r="D2168" s="34" t="s">
        <v>5614</v>
      </c>
      <c r="E2168" s="34" t="s">
        <v>3279</v>
      </c>
      <c r="F2168" s="60" t="s">
        <v>8216</v>
      </c>
      <c r="G2168" s="60" t="s">
        <v>5623</v>
      </c>
      <c r="H2168" s="34" t="s">
        <v>7762</v>
      </c>
      <c r="I2168" s="34"/>
    </row>
    <row r="2169" spans="1:9">
      <c r="A2169" s="34">
        <v>1794</v>
      </c>
      <c r="B2169" s="32" t="s">
        <v>8218</v>
      </c>
      <c r="C2169" s="32" t="s">
        <v>8216</v>
      </c>
      <c r="D2169" s="34" t="s">
        <v>5614</v>
      </c>
      <c r="E2169" s="34" t="s">
        <v>3279</v>
      </c>
      <c r="F2169" s="60" t="s">
        <v>8216</v>
      </c>
      <c r="G2169" s="60" t="s">
        <v>5624</v>
      </c>
      <c r="H2169" s="34" t="s">
        <v>7763</v>
      </c>
      <c r="I2169" s="34"/>
    </row>
    <row r="2170" spans="1:9">
      <c r="A2170" s="34">
        <v>1795</v>
      </c>
      <c r="B2170" s="32" t="s">
        <v>8218</v>
      </c>
      <c r="C2170" s="32" t="s">
        <v>8216</v>
      </c>
      <c r="D2170" s="34" t="s">
        <v>5614</v>
      </c>
      <c r="E2170" s="34" t="s">
        <v>3279</v>
      </c>
      <c r="F2170" s="60" t="s">
        <v>8216</v>
      </c>
      <c r="G2170" s="60" t="s">
        <v>5625</v>
      </c>
      <c r="H2170" s="34" t="s">
        <v>7762</v>
      </c>
      <c r="I2170" s="34"/>
    </row>
    <row r="2171" spans="1:9">
      <c r="A2171" s="34">
        <v>1796</v>
      </c>
      <c r="B2171" s="32" t="s">
        <v>8218</v>
      </c>
      <c r="C2171" s="32" t="s">
        <v>8216</v>
      </c>
      <c r="D2171" s="34" t="s">
        <v>5614</v>
      </c>
      <c r="E2171" s="34" t="s">
        <v>3279</v>
      </c>
      <c r="F2171" s="60" t="s">
        <v>8216</v>
      </c>
      <c r="G2171" s="60" t="s">
        <v>2902</v>
      </c>
      <c r="H2171" s="34" t="s">
        <v>7764</v>
      </c>
      <c r="I2171" s="34"/>
    </row>
    <row r="2172" spans="1:9">
      <c r="A2172" s="34">
        <v>1797</v>
      </c>
      <c r="B2172" s="32" t="s">
        <v>8218</v>
      </c>
      <c r="C2172" s="32" t="s">
        <v>8216</v>
      </c>
      <c r="D2172" s="34" t="s">
        <v>5614</v>
      </c>
      <c r="E2172" s="34" t="s">
        <v>3279</v>
      </c>
      <c r="F2172" s="60" t="s">
        <v>8216</v>
      </c>
      <c r="G2172" s="60" t="s">
        <v>2903</v>
      </c>
      <c r="H2172" s="34" t="s">
        <v>7765</v>
      </c>
      <c r="I2172" s="34"/>
    </row>
    <row r="2173" spans="1:9">
      <c r="A2173" s="34">
        <v>1581</v>
      </c>
      <c r="B2173" s="32" t="s">
        <v>8218</v>
      </c>
      <c r="C2173" s="32" t="s">
        <v>8216</v>
      </c>
      <c r="D2173" s="34" t="s">
        <v>5614</v>
      </c>
      <c r="E2173" s="34" t="s">
        <v>3279</v>
      </c>
      <c r="F2173" s="60" t="s">
        <v>8216</v>
      </c>
      <c r="G2173" s="60" t="s">
        <v>3845</v>
      </c>
      <c r="H2173" s="34" t="s">
        <v>7766</v>
      </c>
      <c r="I2173" s="34"/>
    </row>
    <row r="2174" spans="1:9">
      <c r="A2174" s="34">
        <v>1602</v>
      </c>
      <c r="B2174" s="32" t="s">
        <v>8218</v>
      </c>
      <c r="C2174" s="32" t="s">
        <v>8216</v>
      </c>
      <c r="D2174" s="34" t="s">
        <v>5614</v>
      </c>
      <c r="E2174" s="34" t="s">
        <v>3279</v>
      </c>
      <c r="F2174" s="60" t="s">
        <v>8216</v>
      </c>
      <c r="G2174" s="60" t="s">
        <v>3868</v>
      </c>
      <c r="H2174" s="34" t="s">
        <v>7767</v>
      </c>
      <c r="I2174" s="34"/>
    </row>
    <row r="2175" spans="1:9">
      <c r="A2175" s="34">
        <v>1600</v>
      </c>
      <c r="B2175" s="32" t="s">
        <v>8218</v>
      </c>
      <c r="C2175" s="32" t="s">
        <v>8216</v>
      </c>
      <c r="D2175" s="34" t="s">
        <v>5614</v>
      </c>
      <c r="E2175" s="34" t="s">
        <v>3279</v>
      </c>
      <c r="F2175" s="60" t="s">
        <v>8216</v>
      </c>
      <c r="G2175" s="60" t="s">
        <v>3869</v>
      </c>
      <c r="H2175" s="34" t="s">
        <v>7768</v>
      </c>
      <c r="I2175" s="34"/>
    </row>
    <row r="2176" spans="1:9">
      <c r="A2176" s="34">
        <v>1604</v>
      </c>
      <c r="B2176" s="32" t="s">
        <v>8218</v>
      </c>
      <c r="C2176" s="32" t="s">
        <v>8216</v>
      </c>
      <c r="D2176" s="34" t="s">
        <v>5614</v>
      </c>
      <c r="E2176" s="34" t="s">
        <v>3279</v>
      </c>
      <c r="F2176" s="60" t="s">
        <v>8216</v>
      </c>
      <c r="G2176" s="60" t="s">
        <v>3870</v>
      </c>
      <c r="H2176" s="34" t="s">
        <v>7769</v>
      </c>
      <c r="I2176" s="34"/>
    </row>
    <row r="2177" spans="1:9">
      <c r="A2177" s="34">
        <v>1603</v>
      </c>
      <c r="B2177" s="32" t="s">
        <v>8218</v>
      </c>
      <c r="C2177" s="32" t="s">
        <v>8216</v>
      </c>
      <c r="D2177" s="34" t="s">
        <v>5614</v>
      </c>
      <c r="E2177" s="34" t="s">
        <v>3279</v>
      </c>
      <c r="F2177" s="60" t="s">
        <v>8216</v>
      </c>
      <c r="G2177" s="60" t="s">
        <v>3871</v>
      </c>
      <c r="H2177" s="34" t="s">
        <v>7770</v>
      </c>
      <c r="I2177" s="34"/>
    </row>
    <row r="2178" spans="1:9">
      <c r="A2178" s="34">
        <v>407</v>
      </c>
      <c r="B2178" s="32" t="s">
        <v>8218</v>
      </c>
      <c r="C2178" s="32" t="s">
        <v>8216</v>
      </c>
      <c r="D2178" s="34" t="s">
        <v>5614</v>
      </c>
      <c r="E2178" s="34" t="s">
        <v>3280</v>
      </c>
      <c r="F2178" s="60" t="s">
        <v>8216</v>
      </c>
      <c r="G2178" s="60" t="s">
        <v>2898</v>
      </c>
      <c r="H2178" s="34" t="s">
        <v>7771</v>
      </c>
      <c r="I2178" s="34"/>
    </row>
    <row r="2179" spans="1:9">
      <c r="A2179" s="34">
        <v>420</v>
      </c>
      <c r="B2179" s="32" t="s">
        <v>8218</v>
      </c>
      <c r="C2179" s="32" t="s">
        <v>8216</v>
      </c>
      <c r="D2179" s="34" t="s">
        <v>5614</v>
      </c>
      <c r="E2179" s="34" t="s">
        <v>3281</v>
      </c>
      <c r="F2179" s="60" t="s">
        <v>8216</v>
      </c>
      <c r="G2179" s="60" t="s">
        <v>2898</v>
      </c>
      <c r="H2179" s="34" t="s">
        <v>4699</v>
      </c>
      <c r="I2179" s="34"/>
    </row>
    <row r="2180" spans="1:9">
      <c r="A2180" s="34">
        <v>2100</v>
      </c>
      <c r="B2180" s="32" t="s">
        <v>8218</v>
      </c>
      <c r="C2180" s="32" t="s">
        <v>8216</v>
      </c>
      <c r="D2180" s="34" t="s">
        <v>5614</v>
      </c>
      <c r="E2180" s="34" t="s">
        <v>3281</v>
      </c>
      <c r="F2180" s="60" t="s">
        <v>8216</v>
      </c>
      <c r="G2180" s="60" t="s">
        <v>2917</v>
      </c>
      <c r="H2180" s="34" t="s">
        <v>6006</v>
      </c>
      <c r="I2180" s="34"/>
    </row>
    <row r="2181" spans="1:9">
      <c r="A2181" s="34">
        <v>2101</v>
      </c>
      <c r="B2181" s="32" t="s">
        <v>8218</v>
      </c>
      <c r="C2181" s="32" t="s">
        <v>8216</v>
      </c>
      <c r="D2181" s="34" t="s">
        <v>5614</v>
      </c>
      <c r="E2181" s="34" t="s">
        <v>3281</v>
      </c>
      <c r="F2181" s="60" t="s">
        <v>8216</v>
      </c>
      <c r="G2181" s="60" t="s">
        <v>3767</v>
      </c>
      <c r="H2181" s="34" t="s">
        <v>6007</v>
      </c>
      <c r="I2181" s="34"/>
    </row>
    <row r="2182" spans="1:9">
      <c r="A2182" s="34">
        <v>1567</v>
      </c>
      <c r="B2182" s="32" t="s">
        <v>8218</v>
      </c>
      <c r="C2182" s="32" t="s">
        <v>8216</v>
      </c>
      <c r="D2182" s="34" t="s">
        <v>5614</v>
      </c>
      <c r="E2182" s="34" t="s">
        <v>3281</v>
      </c>
      <c r="F2182" s="60" t="s">
        <v>8216</v>
      </c>
      <c r="G2182" s="60" t="s">
        <v>2998</v>
      </c>
      <c r="H2182" s="34" t="s">
        <v>7772</v>
      </c>
      <c r="I2182" s="34"/>
    </row>
    <row r="2183" spans="1:9">
      <c r="A2183" s="34">
        <v>1568</v>
      </c>
      <c r="B2183" s="32" t="s">
        <v>8218</v>
      </c>
      <c r="C2183" s="32" t="s">
        <v>8216</v>
      </c>
      <c r="D2183" s="34" t="s">
        <v>5614</v>
      </c>
      <c r="E2183" s="34" t="s">
        <v>3281</v>
      </c>
      <c r="F2183" s="60" t="s">
        <v>8216</v>
      </c>
      <c r="G2183" s="60" t="s">
        <v>3773</v>
      </c>
      <c r="H2183" s="34" t="s">
        <v>7773</v>
      </c>
      <c r="I2183" s="34"/>
    </row>
    <row r="2184" spans="1:9">
      <c r="A2184" s="34">
        <v>1569</v>
      </c>
      <c r="B2184" s="32" t="s">
        <v>8218</v>
      </c>
      <c r="C2184" s="32" t="s">
        <v>8216</v>
      </c>
      <c r="D2184" s="34" t="s">
        <v>5614</v>
      </c>
      <c r="E2184" s="34" t="s">
        <v>3281</v>
      </c>
      <c r="F2184" s="60" t="s">
        <v>8216</v>
      </c>
      <c r="G2184" s="60" t="s">
        <v>3774</v>
      </c>
      <c r="H2184" s="34" t="s">
        <v>7774</v>
      </c>
      <c r="I2184" s="34"/>
    </row>
    <row r="2185" spans="1:9">
      <c r="A2185" s="34">
        <v>1570</v>
      </c>
      <c r="B2185" s="32" t="s">
        <v>8218</v>
      </c>
      <c r="C2185" s="32" t="s">
        <v>8216</v>
      </c>
      <c r="D2185" s="34" t="s">
        <v>5614</v>
      </c>
      <c r="E2185" s="34" t="s">
        <v>3281</v>
      </c>
      <c r="F2185" s="60" t="s">
        <v>8216</v>
      </c>
      <c r="G2185" s="60" t="s">
        <v>3917</v>
      </c>
      <c r="H2185" s="34" t="s">
        <v>7775</v>
      </c>
      <c r="I2185" s="34"/>
    </row>
    <row r="2186" spans="1:9">
      <c r="A2186" s="34">
        <v>2103</v>
      </c>
      <c r="B2186" s="32" t="s">
        <v>8218</v>
      </c>
      <c r="C2186" s="32" t="s">
        <v>8216</v>
      </c>
      <c r="D2186" s="34" t="s">
        <v>5614</v>
      </c>
      <c r="E2186" s="34" t="s">
        <v>3281</v>
      </c>
      <c r="F2186" s="60" t="s">
        <v>8216</v>
      </c>
      <c r="G2186" s="60" t="s">
        <v>3918</v>
      </c>
      <c r="H2186" s="34" t="s">
        <v>6008</v>
      </c>
      <c r="I2186" s="34"/>
    </row>
    <row r="2187" spans="1:9">
      <c r="A2187" s="34">
        <v>2104</v>
      </c>
      <c r="B2187" s="32" t="s">
        <v>8218</v>
      </c>
      <c r="C2187" s="32" t="s">
        <v>8216</v>
      </c>
      <c r="D2187" s="34" t="s">
        <v>5614</v>
      </c>
      <c r="E2187" s="34" t="s">
        <v>3281</v>
      </c>
      <c r="F2187" s="60" t="s">
        <v>8216</v>
      </c>
      <c r="G2187" s="60" t="s">
        <v>3919</v>
      </c>
      <c r="H2187" s="34" t="s">
        <v>6009</v>
      </c>
      <c r="I2187" s="34"/>
    </row>
    <row r="2188" spans="1:9">
      <c r="A2188" s="34">
        <v>2105</v>
      </c>
      <c r="B2188" s="32" t="s">
        <v>8218</v>
      </c>
      <c r="C2188" s="32" t="s">
        <v>8216</v>
      </c>
      <c r="D2188" s="34" t="s">
        <v>5614</v>
      </c>
      <c r="E2188" s="34" t="s">
        <v>3281</v>
      </c>
      <c r="F2188" s="60" t="s">
        <v>8216</v>
      </c>
      <c r="G2188" s="60" t="s">
        <v>7649</v>
      </c>
      <c r="H2188" s="34" t="s">
        <v>6010</v>
      </c>
      <c r="I2188" s="34"/>
    </row>
    <row r="2189" spans="1:9">
      <c r="A2189" s="34">
        <v>1571</v>
      </c>
      <c r="B2189" s="32" t="s">
        <v>8218</v>
      </c>
      <c r="C2189" s="32" t="s">
        <v>8216</v>
      </c>
      <c r="D2189" s="34" t="s">
        <v>5614</v>
      </c>
      <c r="E2189" s="34" t="s">
        <v>3281</v>
      </c>
      <c r="F2189" s="60" t="s">
        <v>8216</v>
      </c>
      <c r="G2189" s="60" t="s">
        <v>2901</v>
      </c>
      <c r="H2189" s="34" t="s">
        <v>7776</v>
      </c>
      <c r="I2189" s="34"/>
    </row>
    <row r="2190" spans="1:9">
      <c r="A2190" s="34">
        <v>1572</v>
      </c>
      <c r="B2190" s="32" t="s">
        <v>8218</v>
      </c>
      <c r="C2190" s="32" t="s">
        <v>8216</v>
      </c>
      <c r="D2190" s="34" t="s">
        <v>5614</v>
      </c>
      <c r="E2190" s="34" t="s">
        <v>3281</v>
      </c>
      <c r="F2190" s="60" t="s">
        <v>8216</v>
      </c>
      <c r="G2190" s="60" t="s">
        <v>3457</v>
      </c>
      <c r="H2190" s="34" t="s">
        <v>7777</v>
      </c>
      <c r="I2190" s="34"/>
    </row>
    <row r="2191" spans="1:9">
      <c r="A2191" s="34">
        <v>2102</v>
      </c>
      <c r="B2191" s="32" t="s">
        <v>8218</v>
      </c>
      <c r="C2191" s="32" t="s">
        <v>8216</v>
      </c>
      <c r="D2191" s="34" t="s">
        <v>5614</v>
      </c>
      <c r="E2191" s="34" t="s">
        <v>3281</v>
      </c>
      <c r="F2191" s="60" t="s">
        <v>8216</v>
      </c>
      <c r="G2191" s="60" t="s">
        <v>7778</v>
      </c>
      <c r="H2191" s="34" t="s">
        <v>6011</v>
      </c>
      <c r="I2191" s="34"/>
    </row>
    <row r="2192" spans="1:9">
      <c r="A2192" s="34">
        <v>361</v>
      </c>
      <c r="B2192" s="32" t="s">
        <v>8218</v>
      </c>
      <c r="C2192" s="32" t="s">
        <v>8216</v>
      </c>
      <c r="D2192" s="34" t="s">
        <v>5614</v>
      </c>
      <c r="E2192" s="34" t="s">
        <v>3282</v>
      </c>
      <c r="F2192" s="60" t="s">
        <v>8216</v>
      </c>
      <c r="G2192" s="60" t="s">
        <v>2898</v>
      </c>
      <c r="H2192" s="34" t="s">
        <v>3283</v>
      </c>
      <c r="I2192" s="34"/>
    </row>
    <row r="2193" spans="1:9">
      <c r="A2193" s="34">
        <v>362</v>
      </c>
      <c r="B2193" s="32" t="s">
        <v>8218</v>
      </c>
      <c r="C2193" s="32" t="s">
        <v>8216</v>
      </c>
      <c r="D2193" s="34" t="s">
        <v>5614</v>
      </c>
      <c r="E2193" s="34" t="s">
        <v>3284</v>
      </c>
      <c r="F2193" s="60" t="s">
        <v>8216</v>
      </c>
      <c r="G2193" s="60" t="s">
        <v>2898</v>
      </c>
      <c r="H2193" s="34" t="s">
        <v>7779</v>
      </c>
      <c r="I2193" s="34"/>
    </row>
    <row r="2194" spans="1:9">
      <c r="A2194" s="34">
        <v>1615</v>
      </c>
      <c r="B2194" s="32" t="s">
        <v>8218</v>
      </c>
      <c r="C2194" s="32" t="s">
        <v>8216</v>
      </c>
      <c r="D2194" s="34" t="s">
        <v>5614</v>
      </c>
      <c r="E2194" s="34" t="s">
        <v>3284</v>
      </c>
      <c r="F2194" s="60" t="s">
        <v>8216</v>
      </c>
      <c r="G2194" s="60" t="s">
        <v>2900</v>
      </c>
      <c r="H2194" s="34" t="s">
        <v>7780</v>
      </c>
      <c r="I2194" s="34"/>
    </row>
    <row r="2195" spans="1:9">
      <c r="A2195" s="34">
        <v>1616</v>
      </c>
      <c r="B2195" s="32" t="s">
        <v>8218</v>
      </c>
      <c r="C2195" s="32" t="s">
        <v>8216</v>
      </c>
      <c r="D2195" s="34" t="s">
        <v>5614</v>
      </c>
      <c r="E2195" s="34" t="s">
        <v>3284</v>
      </c>
      <c r="F2195" s="60" t="s">
        <v>8216</v>
      </c>
      <c r="G2195" s="60" t="s">
        <v>3303</v>
      </c>
      <c r="H2195" s="34" t="s">
        <v>7781</v>
      </c>
      <c r="I2195" s="34"/>
    </row>
    <row r="2196" spans="1:9">
      <c r="A2196" s="34">
        <v>1617</v>
      </c>
      <c r="B2196" s="32" t="s">
        <v>8218</v>
      </c>
      <c r="C2196" s="32" t="s">
        <v>8216</v>
      </c>
      <c r="D2196" s="34" t="s">
        <v>5614</v>
      </c>
      <c r="E2196" s="34" t="s">
        <v>3284</v>
      </c>
      <c r="F2196" s="60" t="s">
        <v>8216</v>
      </c>
      <c r="G2196" s="60" t="s">
        <v>3839</v>
      </c>
      <c r="H2196" s="34" t="s">
        <v>7782</v>
      </c>
      <c r="I2196" s="34"/>
    </row>
    <row r="2197" spans="1:9">
      <c r="A2197" s="34">
        <v>1618</v>
      </c>
      <c r="B2197" s="32" t="s">
        <v>8218</v>
      </c>
      <c r="C2197" s="32" t="s">
        <v>8216</v>
      </c>
      <c r="D2197" s="34" t="s">
        <v>5614</v>
      </c>
      <c r="E2197" s="34" t="s">
        <v>3284</v>
      </c>
      <c r="F2197" s="60" t="s">
        <v>8216</v>
      </c>
      <c r="G2197" s="60" t="s">
        <v>3840</v>
      </c>
      <c r="H2197" s="34" t="s">
        <v>7783</v>
      </c>
      <c r="I2197" s="34"/>
    </row>
    <row r="2198" spans="1:9">
      <c r="A2198" s="34">
        <v>1619</v>
      </c>
      <c r="B2198" s="32" t="s">
        <v>8218</v>
      </c>
      <c r="C2198" s="32" t="s">
        <v>8216</v>
      </c>
      <c r="D2198" s="34" t="s">
        <v>5614</v>
      </c>
      <c r="E2198" s="34" t="s">
        <v>3284</v>
      </c>
      <c r="F2198" s="60" t="s">
        <v>8216</v>
      </c>
      <c r="G2198" s="60" t="s">
        <v>3841</v>
      </c>
      <c r="H2198" s="34" t="s">
        <v>7784</v>
      </c>
      <c r="I2198" s="34"/>
    </row>
    <row r="2199" spans="1:9">
      <c r="A2199" s="34">
        <v>363</v>
      </c>
      <c r="B2199" s="32" t="s">
        <v>8218</v>
      </c>
      <c r="C2199" s="32" t="s">
        <v>8216</v>
      </c>
      <c r="D2199" s="34" t="s">
        <v>5614</v>
      </c>
      <c r="E2199" s="34" t="s">
        <v>3284</v>
      </c>
      <c r="F2199" s="60" t="s">
        <v>8216</v>
      </c>
      <c r="G2199" s="60" t="s">
        <v>2914</v>
      </c>
      <c r="H2199" s="34" t="s">
        <v>7785</v>
      </c>
      <c r="I2199" s="34"/>
    </row>
    <row r="2200" spans="1:9">
      <c r="A2200" s="34">
        <v>408</v>
      </c>
      <c r="B2200" s="32" t="s">
        <v>8218</v>
      </c>
      <c r="C2200" s="32" t="s">
        <v>8216</v>
      </c>
      <c r="D2200" s="34" t="s">
        <v>5614</v>
      </c>
      <c r="E2200" s="34" t="s">
        <v>3285</v>
      </c>
      <c r="F2200" s="60" t="s">
        <v>8216</v>
      </c>
      <c r="G2200" s="60" t="s">
        <v>2898</v>
      </c>
      <c r="H2200" s="34" t="s">
        <v>4791</v>
      </c>
      <c r="I2200" s="34"/>
    </row>
    <row r="2201" spans="1:9">
      <c r="A2201" s="34">
        <v>1155</v>
      </c>
      <c r="B2201" s="32" t="s">
        <v>8218</v>
      </c>
      <c r="C2201" s="32" t="s">
        <v>8216</v>
      </c>
      <c r="D2201" s="34" t="s">
        <v>5614</v>
      </c>
      <c r="E2201" s="34" t="s">
        <v>3285</v>
      </c>
      <c r="F2201" s="60" t="s">
        <v>8216</v>
      </c>
      <c r="G2201" s="60" t="s">
        <v>2935</v>
      </c>
      <c r="H2201" s="34" t="s">
        <v>5391</v>
      </c>
      <c r="I2201" s="34"/>
    </row>
    <row r="2202" spans="1:9">
      <c r="A2202" s="34">
        <v>1156</v>
      </c>
      <c r="B2202" s="32" t="s">
        <v>8218</v>
      </c>
      <c r="C2202" s="32" t="s">
        <v>8216</v>
      </c>
      <c r="D2202" s="34" t="s">
        <v>5614</v>
      </c>
      <c r="E2202" s="34" t="s">
        <v>3285</v>
      </c>
      <c r="F2202" s="60" t="s">
        <v>8216</v>
      </c>
      <c r="G2202" s="60" t="s">
        <v>2941</v>
      </c>
      <c r="H2202" s="34" t="s">
        <v>5392</v>
      </c>
      <c r="I2202" s="34"/>
    </row>
    <row r="2203" spans="1:9">
      <c r="A2203" s="34">
        <v>1157</v>
      </c>
      <c r="B2203" s="32" t="s">
        <v>8218</v>
      </c>
      <c r="C2203" s="32" t="s">
        <v>8216</v>
      </c>
      <c r="D2203" s="34" t="s">
        <v>5614</v>
      </c>
      <c r="E2203" s="34" t="s">
        <v>3285</v>
      </c>
      <c r="F2203" s="60" t="s">
        <v>8216</v>
      </c>
      <c r="G2203" s="60" t="s">
        <v>2942</v>
      </c>
      <c r="H2203" s="34" t="s">
        <v>5393</v>
      </c>
      <c r="I2203" s="34"/>
    </row>
    <row r="2204" spans="1:9">
      <c r="A2204" s="34">
        <v>1158</v>
      </c>
      <c r="B2204" s="32" t="s">
        <v>8218</v>
      </c>
      <c r="C2204" s="32" t="s">
        <v>8216</v>
      </c>
      <c r="D2204" s="34" t="s">
        <v>5614</v>
      </c>
      <c r="E2204" s="34" t="s">
        <v>3285</v>
      </c>
      <c r="F2204" s="60" t="s">
        <v>8216</v>
      </c>
      <c r="G2204" s="60" t="s">
        <v>2943</v>
      </c>
      <c r="H2204" s="34" t="s">
        <v>5394</v>
      </c>
      <c r="I2204" s="34"/>
    </row>
    <row r="2205" spans="1:9">
      <c r="A2205" s="34">
        <v>1159</v>
      </c>
      <c r="B2205" s="32" t="s">
        <v>8218</v>
      </c>
      <c r="C2205" s="32" t="s">
        <v>8216</v>
      </c>
      <c r="D2205" s="34" t="s">
        <v>5614</v>
      </c>
      <c r="E2205" s="34" t="s">
        <v>3285</v>
      </c>
      <c r="F2205" s="60" t="s">
        <v>8216</v>
      </c>
      <c r="G2205" s="60" t="s">
        <v>2930</v>
      </c>
      <c r="H2205" s="34" t="s">
        <v>5395</v>
      </c>
      <c r="I2205" s="34"/>
    </row>
    <row r="2206" spans="1:9">
      <c r="A2206" s="34">
        <v>1160</v>
      </c>
      <c r="B2206" s="32" t="s">
        <v>8218</v>
      </c>
      <c r="C2206" s="32" t="s">
        <v>8216</v>
      </c>
      <c r="D2206" s="34" t="s">
        <v>5614</v>
      </c>
      <c r="E2206" s="34" t="s">
        <v>3285</v>
      </c>
      <c r="F2206" s="60" t="s">
        <v>8216</v>
      </c>
      <c r="G2206" s="60" t="s">
        <v>3676</v>
      </c>
      <c r="H2206" s="34" t="s">
        <v>5396</v>
      </c>
      <c r="I2206" s="34"/>
    </row>
    <row r="2207" spans="1:9">
      <c r="A2207" s="34">
        <v>1161</v>
      </c>
      <c r="B2207" s="32" t="s">
        <v>8218</v>
      </c>
      <c r="C2207" s="32" t="s">
        <v>8216</v>
      </c>
      <c r="D2207" s="34" t="s">
        <v>5614</v>
      </c>
      <c r="E2207" s="34" t="s">
        <v>3285</v>
      </c>
      <c r="F2207" s="60" t="s">
        <v>8216</v>
      </c>
      <c r="G2207" s="60" t="s">
        <v>3677</v>
      </c>
      <c r="H2207" s="34" t="s">
        <v>5397</v>
      </c>
      <c r="I2207" s="34"/>
    </row>
    <row r="2208" spans="1:9">
      <c r="A2208" s="34">
        <v>1162</v>
      </c>
      <c r="B2208" s="32" t="s">
        <v>8218</v>
      </c>
      <c r="C2208" s="32" t="s">
        <v>8216</v>
      </c>
      <c r="D2208" s="34" t="s">
        <v>5614</v>
      </c>
      <c r="E2208" s="34" t="s">
        <v>3285</v>
      </c>
      <c r="F2208" s="60" t="s">
        <v>8216</v>
      </c>
      <c r="G2208" s="60" t="s">
        <v>3678</v>
      </c>
      <c r="H2208" s="34" t="s">
        <v>5398</v>
      </c>
      <c r="I2208" s="34"/>
    </row>
    <row r="2209" spans="1:9">
      <c r="A2209" s="34">
        <v>1163</v>
      </c>
      <c r="B2209" s="32" t="s">
        <v>8218</v>
      </c>
      <c r="C2209" s="32" t="s">
        <v>8216</v>
      </c>
      <c r="D2209" s="34" t="s">
        <v>5614</v>
      </c>
      <c r="E2209" s="34" t="s">
        <v>3285</v>
      </c>
      <c r="F2209" s="60" t="s">
        <v>8216</v>
      </c>
      <c r="G2209" s="60" t="s">
        <v>3679</v>
      </c>
      <c r="H2209" s="34" t="s">
        <v>5626</v>
      </c>
      <c r="I2209" s="34"/>
    </row>
    <row r="2210" spans="1:9">
      <c r="A2210" s="34">
        <v>1164</v>
      </c>
      <c r="B2210" s="32" t="s">
        <v>8218</v>
      </c>
      <c r="C2210" s="32" t="s">
        <v>8216</v>
      </c>
      <c r="D2210" s="34" t="s">
        <v>5614</v>
      </c>
      <c r="E2210" s="34" t="s">
        <v>3285</v>
      </c>
      <c r="F2210" s="60" t="s">
        <v>8216</v>
      </c>
      <c r="G2210" s="60" t="s">
        <v>2917</v>
      </c>
      <c r="H2210" s="34" t="s">
        <v>5399</v>
      </c>
      <c r="I2210" s="34"/>
    </row>
    <row r="2211" spans="1:9">
      <c r="A2211" s="34">
        <v>1165</v>
      </c>
      <c r="B2211" s="32" t="s">
        <v>8218</v>
      </c>
      <c r="C2211" s="32" t="s">
        <v>8216</v>
      </c>
      <c r="D2211" s="34" t="s">
        <v>5614</v>
      </c>
      <c r="E2211" s="34" t="s">
        <v>3285</v>
      </c>
      <c r="F2211" s="60" t="s">
        <v>8216</v>
      </c>
      <c r="G2211" s="60" t="s">
        <v>3767</v>
      </c>
      <c r="H2211" s="34" t="s">
        <v>5400</v>
      </c>
      <c r="I2211" s="34"/>
    </row>
    <row r="2212" spans="1:9">
      <c r="A2212" s="34">
        <v>1166</v>
      </c>
      <c r="B2212" s="32" t="s">
        <v>8218</v>
      </c>
      <c r="C2212" s="32" t="s">
        <v>8216</v>
      </c>
      <c r="D2212" s="34" t="s">
        <v>5614</v>
      </c>
      <c r="E2212" s="34" t="s">
        <v>3285</v>
      </c>
      <c r="F2212" s="60" t="s">
        <v>8216</v>
      </c>
      <c r="G2212" s="60" t="s">
        <v>3768</v>
      </c>
      <c r="H2212" s="34" t="s">
        <v>5401</v>
      </c>
      <c r="I2212" s="34"/>
    </row>
    <row r="2213" spans="1:9">
      <c r="A2213" s="34">
        <v>1167</v>
      </c>
      <c r="B2213" s="32" t="s">
        <v>8218</v>
      </c>
      <c r="C2213" s="32" t="s">
        <v>8216</v>
      </c>
      <c r="D2213" s="34" t="s">
        <v>5614</v>
      </c>
      <c r="E2213" s="34" t="s">
        <v>3285</v>
      </c>
      <c r="F2213" s="60" t="s">
        <v>8216</v>
      </c>
      <c r="G2213" s="60" t="s">
        <v>3844</v>
      </c>
      <c r="H2213" s="34" t="s">
        <v>5402</v>
      </c>
      <c r="I2213" s="34"/>
    </row>
    <row r="2214" spans="1:9">
      <c r="A2214" s="34">
        <v>1168</v>
      </c>
      <c r="B2214" s="32" t="s">
        <v>8218</v>
      </c>
      <c r="C2214" s="32" t="s">
        <v>8216</v>
      </c>
      <c r="D2214" s="34" t="s">
        <v>5614</v>
      </c>
      <c r="E2214" s="34" t="s">
        <v>3285</v>
      </c>
      <c r="F2214" s="60" t="s">
        <v>8216</v>
      </c>
      <c r="G2214" s="60" t="s">
        <v>3769</v>
      </c>
      <c r="H2214" s="34" t="s">
        <v>5403</v>
      </c>
      <c r="I2214" s="34"/>
    </row>
    <row r="2215" spans="1:9">
      <c r="A2215" s="34">
        <v>1169</v>
      </c>
      <c r="B2215" s="32" t="s">
        <v>8218</v>
      </c>
      <c r="C2215" s="32" t="s">
        <v>8216</v>
      </c>
      <c r="D2215" s="34" t="s">
        <v>5614</v>
      </c>
      <c r="E2215" s="34" t="s">
        <v>3285</v>
      </c>
      <c r="F2215" s="60" t="s">
        <v>8216</v>
      </c>
      <c r="G2215" s="60" t="s">
        <v>3770</v>
      </c>
      <c r="H2215" s="34" t="s">
        <v>5404</v>
      </c>
      <c r="I2215" s="34"/>
    </row>
    <row r="2216" spans="1:9">
      <c r="A2216" s="34">
        <v>1170</v>
      </c>
      <c r="B2216" s="32" t="s">
        <v>8218</v>
      </c>
      <c r="C2216" s="32" t="s">
        <v>8216</v>
      </c>
      <c r="D2216" s="34" t="s">
        <v>5614</v>
      </c>
      <c r="E2216" s="34" t="s">
        <v>3285</v>
      </c>
      <c r="F2216" s="60" t="s">
        <v>8216</v>
      </c>
      <c r="G2216" s="60" t="s">
        <v>3771</v>
      </c>
      <c r="H2216" s="34" t="s">
        <v>5405</v>
      </c>
      <c r="I2216" s="34"/>
    </row>
    <row r="2217" spans="1:9">
      <c r="A2217" s="34">
        <v>1171</v>
      </c>
      <c r="B2217" s="32" t="s">
        <v>8218</v>
      </c>
      <c r="C2217" s="32" t="s">
        <v>8216</v>
      </c>
      <c r="D2217" s="34" t="s">
        <v>5614</v>
      </c>
      <c r="E2217" s="34" t="s">
        <v>3285</v>
      </c>
      <c r="F2217" s="60" t="s">
        <v>8216</v>
      </c>
      <c r="G2217" s="60" t="s">
        <v>3772</v>
      </c>
      <c r="H2217" s="34" t="s">
        <v>5406</v>
      </c>
      <c r="I2217" s="34"/>
    </row>
    <row r="2218" spans="1:9">
      <c r="A2218" s="34">
        <v>1172</v>
      </c>
      <c r="B2218" s="32" t="s">
        <v>8218</v>
      </c>
      <c r="C2218" s="32" t="s">
        <v>8216</v>
      </c>
      <c r="D2218" s="34" t="s">
        <v>5614</v>
      </c>
      <c r="E2218" s="34" t="s">
        <v>3285</v>
      </c>
      <c r="F2218" s="60" t="s">
        <v>8216</v>
      </c>
      <c r="G2218" s="60" t="s">
        <v>2918</v>
      </c>
      <c r="H2218" s="34" t="s">
        <v>5407</v>
      </c>
      <c r="I2218" s="34"/>
    </row>
    <row r="2219" spans="1:9">
      <c r="A2219" s="34">
        <v>1173</v>
      </c>
      <c r="B2219" s="32" t="s">
        <v>8218</v>
      </c>
      <c r="C2219" s="32" t="s">
        <v>8216</v>
      </c>
      <c r="D2219" s="34" t="s">
        <v>5614</v>
      </c>
      <c r="E2219" s="34" t="s">
        <v>3285</v>
      </c>
      <c r="F2219" s="60" t="s">
        <v>8216</v>
      </c>
      <c r="G2219" s="60" t="s">
        <v>2998</v>
      </c>
      <c r="H2219" s="34" t="s">
        <v>5408</v>
      </c>
      <c r="I2219" s="34"/>
    </row>
    <row r="2220" spans="1:9">
      <c r="A2220" s="34">
        <v>1174</v>
      </c>
      <c r="B2220" s="32" t="s">
        <v>8218</v>
      </c>
      <c r="C2220" s="32" t="s">
        <v>8216</v>
      </c>
      <c r="D2220" s="34" t="s">
        <v>5614</v>
      </c>
      <c r="E2220" s="34" t="s">
        <v>3285</v>
      </c>
      <c r="F2220" s="60" t="s">
        <v>8216</v>
      </c>
      <c r="G2220" s="60" t="s">
        <v>3773</v>
      </c>
      <c r="H2220" s="34" t="s">
        <v>5409</v>
      </c>
      <c r="I2220" s="34"/>
    </row>
    <row r="2221" spans="1:9">
      <c r="A2221" s="34">
        <v>1175</v>
      </c>
      <c r="B2221" s="32" t="s">
        <v>8218</v>
      </c>
      <c r="C2221" s="32" t="s">
        <v>8216</v>
      </c>
      <c r="D2221" s="34" t="s">
        <v>5614</v>
      </c>
      <c r="E2221" s="34" t="s">
        <v>3285</v>
      </c>
      <c r="F2221" s="60" t="s">
        <v>8216</v>
      </c>
      <c r="G2221" s="60" t="s">
        <v>3774</v>
      </c>
      <c r="H2221" s="34" t="s">
        <v>5410</v>
      </c>
      <c r="I2221" s="34"/>
    </row>
    <row r="2222" spans="1:9">
      <c r="A2222" s="34">
        <v>1176</v>
      </c>
      <c r="B2222" s="32" t="s">
        <v>8218</v>
      </c>
      <c r="C2222" s="32" t="s">
        <v>8216</v>
      </c>
      <c r="D2222" s="34" t="s">
        <v>5614</v>
      </c>
      <c r="E2222" s="34" t="s">
        <v>3285</v>
      </c>
      <c r="F2222" s="60" t="s">
        <v>8216</v>
      </c>
      <c r="G2222" s="60" t="s">
        <v>3916</v>
      </c>
      <c r="H2222" s="34" t="s">
        <v>5411</v>
      </c>
      <c r="I2222" s="34"/>
    </row>
    <row r="2223" spans="1:9">
      <c r="A2223" s="34">
        <v>1177</v>
      </c>
      <c r="B2223" s="32" t="s">
        <v>8218</v>
      </c>
      <c r="C2223" s="32" t="s">
        <v>8216</v>
      </c>
      <c r="D2223" s="34" t="s">
        <v>5614</v>
      </c>
      <c r="E2223" s="34" t="s">
        <v>3285</v>
      </c>
      <c r="F2223" s="60" t="s">
        <v>8216</v>
      </c>
      <c r="G2223" s="60" t="s">
        <v>3917</v>
      </c>
      <c r="H2223" s="34" t="s">
        <v>5412</v>
      </c>
      <c r="I2223" s="34"/>
    </row>
    <row r="2224" spans="1:9">
      <c r="A2224" s="34">
        <v>1178</v>
      </c>
      <c r="B2224" s="32" t="s">
        <v>8218</v>
      </c>
      <c r="C2224" s="32" t="s">
        <v>8216</v>
      </c>
      <c r="D2224" s="34" t="s">
        <v>5614</v>
      </c>
      <c r="E2224" s="34" t="s">
        <v>3285</v>
      </c>
      <c r="F2224" s="60" t="s">
        <v>8216</v>
      </c>
      <c r="G2224" s="60" t="s">
        <v>3918</v>
      </c>
      <c r="H2224" s="34" t="s">
        <v>5413</v>
      </c>
      <c r="I2224" s="34"/>
    </row>
    <row r="2225" spans="1:9">
      <c r="A2225" s="34">
        <v>409</v>
      </c>
      <c r="B2225" s="32" t="s">
        <v>8218</v>
      </c>
      <c r="C2225" s="32" t="s">
        <v>8216</v>
      </c>
      <c r="D2225" s="34" t="s">
        <v>5614</v>
      </c>
      <c r="E2225" s="34" t="s">
        <v>3285</v>
      </c>
      <c r="F2225" s="60" t="s">
        <v>8216</v>
      </c>
      <c r="G2225" s="60" t="s">
        <v>2902</v>
      </c>
      <c r="H2225" s="34" t="s">
        <v>4792</v>
      </c>
      <c r="I2225" s="34"/>
    </row>
    <row r="2226" spans="1:9">
      <c r="A2226" s="34">
        <v>1179</v>
      </c>
      <c r="B2226" s="32" t="s">
        <v>8218</v>
      </c>
      <c r="C2226" s="32" t="s">
        <v>8216</v>
      </c>
      <c r="D2226" s="34" t="s">
        <v>5614</v>
      </c>
      <c r="E2226" s="34" t="s">
        <v>3285</v>
      </c>
      <c r="F2226" s="60" t="s">
        <v>8216</v>
      </c>
      <c r="G2226" s="60" t="s">
        <v>3947</v>
      </c>
      <c r="H2226" s="34" t="s">
        <v>5414</v>
      </c>
      <c r="I2226" s="34"/>
    </row>
    <row r="2227" spans="1:9">
      <c r="A2227" s="34">
        <v>1180</v>
      </c>
      <c r="B2227" s="32" t="s">
        <v>8218</v>
      </c>
      <c r="C2227" s="32" t="s">
        <v>8216</v>
      </c>
      <c r="D2227" s="34" t="s">
        <v>5614</v>
      </c>
      <c r="E2227" s="34" t="s">
        <v>3285</v>
      </c>
      <c r="F2227" s="60" t="s">
        <v>8216</v>
      </c>
      <c r="G2227" s="60" t="s">
        <v>3948</v>
      </c>
      <c r="H2227" s="34" t="s">
        <v>5415</v>
      </c>
      <c r="I2227" s="34"/>
    </row>
    <row r="2228" spans="1:9">
      <c r="A2228" s="34">
        <v>1181</v>
      </c>
      <c r="B2228" s="32" t="s">
        <v>8218</v>
      </c>
      <c r="C2228" s="32" t="s">
        <v>8216</v>
      </c>
      <c r="D2228" s="34" t="s">
        <v>5614</v>
      </c>
      <c r="E2228" s="34" t="s">
        <v>3285</v>
      </c>
      <c r="F2228" s="60" t="s">
        <v>8216</v>
      </c>
      <c r="G2228" s="60" t="s">
        <v>3949</v>
      </c>
      <c r="H2228" s="34" t="s">
        <v>5416</v>
      </c>
      <c r="I2228" s="34"/>
    </row>
    <row r="2229" spans="1:9">
      <c r="A2229" s="34">
        <v>1182</v>
      </c>
      <c r="B2229" s="32" t="s">
        <v>8218</v>
      </c>
      <c r="C2229" s="32" t="s">
        <v>8216</v>
      </c>
      <c r="D2229" s="34" t="s">
        <v>5614</v>
      </c>
      <c r="E2229" s="34" t="s">
        <v>3285</v>
      </c>
      <c r="F2229" s="60" t="s">
        <v>8216</v>
      </c>
      <c r="G2229" s="60" t="s">
        <v>3950</v>
      </c>
      <c r="H2229" s="34" t="s">
        <v>5417</v>
      </c>
      <c r="I2229" s="34"/>
    </row>
    <row r="2230" spans="1:9">
      <c r="A2230" s="34">
        <v>1183</v>
      </c>
      <c r="B2230" s="32" t="s">
        <v>8218</v>
      </c>
      <c r="C2230" s="32" t="s">
        <v>8216</v>
      </c>
      <c r="D2230" s="34" t="s">
        <v>5614</v>
      </c>
      <c r="E2230" s="34" t="s">
        <v>3285</v>
      </c>
      <c r="F2230" s="60" t="s">
        <v>8216</v>
      </c>
      <c r="G2230" s="60" t="s">
        <v>3951</v>
      </c>
      <c r="H2230" s="34" t="s">
        <v>5418</v>
      </c>
      <c r="I2230" s="34"/>
    </row>
    <row r="2231" spans="1:9">
      <c r="A2231" s="34">
        <v>1184</v>
      </c>
      <c r="B2231" s="32" t="s">
        <v>8218</v>
      </c>
      <c r="C2231" s="32" t="s">
        <v>8216</v>
      </c>
      <c r="D2231" s="34" t="s">
        <v>5614</v>
      </c>
      <c r="E2231" s="34" t="s">
        <v>3285</v>
      </c>
      <c r="F2231" s="60" t="s">
        <v>8216</v>
      </c>
      <c r="G2231" s="60" t="s">
        <v>3952</v>
      </c>
      <c r="H2231" s="34" t="s">
        <v>5419</v>
      </c>
      <c r="I2231" s="34"/>
    </row>
    <row r="2232" spans="1:9">
      <c r="A2232" s="34">
        <v>1185</v>
      </c>
      <c r="B2232" s="32" t="s">
        <v>8218</v>
      </c>
      <c r="C2232" s="32" t="s">
        <v>8216</v>
      </c>
      <c r="D2232" s="34" t="s">
        <v>5614</v>
      </c>
      <c r="E2232" s="34" t="s">
        <v>3285</v>
      </c>
      <c r="F2232" s="60" t="s">
        <v>8216</v>
      </c>
      <c r="G2232" s="60" t="s">
        <v>3953</v>
      </c>
      <c r="H2232" s="34" t="s">
        <v>5420</v>
      </c>
      <c r="I2232" s="34"/>
    </row>
    <row r="2233" spans="1:9">
      <c r="A2233" s="34">
        <v>1186</v>
      </c>
      <c r="B2233" s="32" t="s">
        <v>8218</v>
      </c>
      <c r="C2233" s="32" t="s">
        <v>8216</v>
      </c>
      <c r="D2233" s="34" t="s">
        <v>5614</v>
      </c>
      <c r="E2233" s="34" t="s">
        <v>3285</v>
      </c>
      <c r="F2233" s="60" t="s">
        <v>8216</v>
      </c>
      <c r="G2233" s="60" t="s">
        <v>3954</v>
      </c>
      <c r="H2233" s="34" t="s">
        <v>5421</v>
      </c>
      <c r="I2233" s="34"/>
    </row>
    <row r="2234" spans="1:9">
      <c r="A2234" s="34">
        <v>1187</v>
      </c>
      <c r="B2234" s="32" t="s">
        <v>8218</v>
      </c>
      <c r="C2234" s="32" t="s">
        <v>8216</v>
      </c>
      <c r="D2234" s="34" t="s">
        <v>5614</v>
      </c>
      <c r="E2234" s="34" t="s">
        <v>3285</v>
      </c>
      <c r="F2234" s="60" t="s">
        <v>8216</v>
      </c>
      <c r="G2234" s="60" t="s">
        <v>3955</v>
      </c>
      <c r="H2234" s="34" t="s">
        <v>5422</v>
      </c>
      <c r="I2234" s="34"/>
    </row>
    <row r="2235" spans="1:9">
      <c r="A2235" s="34">
        <v>1188</v>
      </c>
      <c r="B2235" s="32" t="s">
        <v>8218</v>
      </c>
      <c r="C2235" s="32" t="s">
        <v>8216</v>
      </c>
      <c r="D2235" s="34" t="s">
        <v>5614</v>
      </c>
      <c r="E2235" s="34" t="s">
        <v>3285</v>
      </c>
      <c r="F2235" s="60" t="s">
        <v>8216</v>
      </c>
      <c r="G2235" s="60" t="s">
        <v>3956</v>
      </c>
      <c r="H2235" s="34" t="s">
        <v>5423</v>
      </c>
      <c r="I2235" s="34"/>
    </row>
    <row r="2236" spans="1:9">
      <c r="A2236" s="34">
        <v>1189</v>
      </c>
      <c r="B2236" s="32" t="s">
        <v>8218</v>
      </c>
      <c r="C2236" s="32" t="s">
        <v>8216</v>
      </c>
      <c r="D2236" s="34" t="s">
        <v>5614</v>
      </c>
      <c r="E2236" s="34" t="s">
        <v>3285</v>
      </c>
      <c r="F2236" s="60" t="s">
        <v>8216</v>
      </c>
      <c r="G2236" s="60" t="s">
        <v>3957</v>
      </c>
      <c r="H2236" s="34" t="s">
        <v>5424</v>
      </c>
      <c r="I2236" s="34"/>
    </row>
    <row r="2237" spans="1:9">
      <c r="A2237" s="34">
        <v>1190</v>
      </c>
      <c r="B2237" s="32" t="s">
        <v>8218</v>
      </c>
      <c r="C2237" s="32" t="s">
        <v>8216</v>
      </c>
      <c r="D2237" s="34" t="s">
        <v>5614</v>
      </c>
      <c r="E2237" s="34" t="s">
        <v>3285</v>
      </c>
      <c r="F2237" s="60" t="s">
        <v>8216</v>
      </c>
      <c r="G2237" s="60" t="s">
        <v>3958</v>
      </c>
      <c r="H2237" s="34" t="s">
        <v>5425</v>
      </c>
      <c r="I2237" s="34"/>
    </row>
    <row r="2238" spans="1:9">
      <c r="A2238" s="34">
        <v>1191</v>
      </c>
      <c r="B2238" s="32" t="s">
        <v>8218</v>
      </c>
      <c r="C2238" s="32" t="s">
        <v>8216</v>
      </c>
      <c r="D2238" s="34" t="s">
        <v>5614</v>
      </c>
      <c r="E2238" s="34" t="s">
        <v>3285</v>
      </c>
      <c r="F2238" s="60" t="s">
        <v>8216</v>
      </c>
      <c r="G2238" s="60" t="s">
        <v>3959</v>
      </c>
      <c r="H2238" s="34" t="s">
        <v>5426</v>
      </c>
      <c r="I2238" s="34"/>
    </row>
    <row r="2239" spans="1:9">
      <c r="A2239" s="34">
        <v>1192</v>
      </c>
      <c r="B2239" s="32" t="s">
        <v>8218</v>
      </c>
      <c r="C2239" s="32" t="s">
        <v>8216</v>
      </c>
      <c r="D2239" s="34" t="s">
        <v>5614</v>
      </c>
      <c r="E2239" s="34" t="s">
        <v>3285</v>
      </c>
      <c r="F2239" s="60" t="s">
        <v>8216</v>
      </c>
      <c r="G2239" s="60" t="s">
        <v>3606</v>
      </c>
      <c r="H2239" s="34" t="s">
        <v>5427</v>
      </c>
      <c r="I2239" s="34"/>
    </row>
    <row r="2240" spans="1:9">
      <c r="A2240" s="34">
        <v>1193</v>
      </c>
      <c r="B2240" s="32" t="s">
        <v>8218</v>
      </c>
      <c r="C2240" s="32" t="s">
        <v>8216</v>
      </c>
      <c r="D2240" s="34" t="s">
        <v>5614</v>
      </c>
      <c r="E2240" s="34" t="s">
        <v>3285</v>
      </c>
      <c r="F2240" s="60" t="s">
        <v>8216</v>
      </c>
      <c r="G2240" s="60" t="s">
        <v>3960</v>
      </c>
      <c r="H2240" s="34" t="s">
        <v>5428</v>
      </c>
      <c r="I2240" s="34"/>
    </row>
    <row r="2241" spans="1:9">
      <c r="A2241" s="34">
        <v>1194</v>
      </c>
      <c r="B2241" s="32" t="s">
        <v>8218</v>
      </c>
      <c r="C2241" s="32" t="s">
        <v>8216</v>
      </c>
      <c r="D2241" s="34" t="s">
        <v>5614</v>
      </c>
      <c r="E2241" s="34" t="s">
        <v>3285</v>
      </c>
      <c r="F2241" s="60" t="s">
        <v>8216</v>
      </c>
      <c r="G2241" s="60" t="s">
        <v>3961</v>
      </c>
      <c r="H2241" s="34" t="s">
        <v>5429</v>
      </c>
      <c r="I2241" s="34"/>
    </row>
    <row r="2242" spans="1:9">
      <c r="A2242" s="34">
        <v>1195</v>
      </c>
      <c r="B2242" s="32" t="s">
        <v>8218</v>
      </c>
      <c r="C2242" s="32" t="s">
        <v>8216</v>
      </c>
      <c r="D2242" s="34" t="s">
        <v>5614</v>
      </c>
      <c r="E2242" s="34" t="s">
        <v>3285</v>
      </c>
      <c r="F2242" s="60" t="s">
        <v>8216</v>
      </c>
      <c r="G2242" s="60" t="s">
        <v>3962</v>
      </c>
      <c r="H2242" s="34" t="s">
        <v>5430</v>
      </c>
      <c r="I2242" s="34"/>
    </row>
    <row r="2243" spans="1:9">
      <c r="A2243" s="34">
        <v>1196</v>
      </c>
      <c r="B2243" s="32" t="s">
        <v>8218</v>
      </c>
      <c r="C2243" s="32" t="s">
        <v>8216</v>
      </c>
      <c r="D2243" s="34" t="s">
        <v>5614</v>
      </c>
      <c r="E2243" s="34" t="s">
        <v>3285</v>
      </c>
      <c r="F2243" s="60" t="s">
        <v>8216</v>
      </c>
      <c r="G2243" s="60" t="s">
        <v>3963</v>
      </c>
      <c r="H2243" s="34" t="s">
        <v>5431</v>
      </c>
      <c r="I2243" s="34"/>
    </row>
    <row r="2244" spans="1:9">
      <c r="A2244" s="34">
        <v>1197</v>
      </c>
      <c r="B2244" s="32" t="s">
        <v>8218</v>
      </c>
      <c r="C2244" s="32" t="s">
        <v>8216</v>
      </c>
      <c r="D2244" s="34" t="s">
        <v>5614</v>
      </c>
      <c r="E2244" s="34" t="s">
        <v>3285</v>
      </c>
      <c r="F2244" s="60" t="s">
        <v>8216</v>
      </c>
      <c r="G2244" s="60" t="s">
        <v>3964</v>
      </c>
      <c r="H2244" s="34" t="s">
        <v>5432</v>
      </c>
      <c r="I2244" s="34"/>
    </row>
    <row r="2245" spans="1:9">
      <c r="A2245" s="34">
        <v>1198</v>
      </c>
      <c r="B2245" s="32" t="s">
        <v>8218</v>
      </c>
      <c r="C2245" s="32" t="s">
        <v>8216</v>
      </c>
      <c r="D2245" s="34" t="s">
        <v>5614</v>
      </c>
      <c r="E2245" s="34" t="s">
        <v>3285</v>
      </c>
      <c r="F2245" s="60" t="s">
        <v>8216</v>
      </c>
      <c r="G2245" s="60" t="s">
        <v>3965</v>
      </c>
      <c r="H2245" s="34" t="s">
        <v>5433</v>
      </c>
      <c r="I2245" s="34"/>
    </row>
    <row r="2246" spans="1:9">
      <c r="A2246" s="34">
        <v>1199</v>
      </c>
      <c r="B2246" s="32" t="s">
        <v>8218</v>
      </c>
      <c r="C2246" s="32" t="s">
        <v>8216</v>
      </c>
      <c r="D2246" s="34" t="s">
        <v>5614</v>
      </c>
      <c r="E2246" s="34" t="s">
        <v>3285</v>
      </c>
      <c r="F2246" s="60" t="s">
        <v>8216</v>
      </c>
      <c r="G2246" s="60" t="s">
        <v>3966</v>
      </c>
      <c r="H2246" s="34" t="s">
        <v>5434</v>
      </c>
      <c r="I2246" s="34"/>
    </row>
    <row r="2247" spans="1:9">
      <c r="A2247" s="34">
        <v>1200</v>
      </c>
      <c r="B2247" s="32" t="s">
        <v>8218</v>
      </c>
      <c r="C2247" s="32" t="s">
        <v>8216</v>
      </c>
      <c r="D2247" s="34" t="s">
        <v>5614</v>
      </c>
      <c r="E2247" s="34" t="s">
        <v>3285</v>
      </c>
      <c r="F2247" s="60" t="s">
        <v>8216</v>
      </c>
      <c r="G2247" s="60" t="s">
        <v>3454</v>
      </c>
      <c r="H2247" s="34" t="s">
        <v>5435</v>
      </c>
      <c r="I2247" s="34"/>
    </row>
    <row r="2248" spans="1:9">
      <c r="A2248" s="34">
        <v>1201</v>
      </c>
      <c r="B2248" s="32" t="s">
        <v>8218</v>
      </c>
      <c r="C2248" s="32" t="s">
        <v>8216</v>
      </c>
      <c r="D2248" s="34" t="s">
        <v>5614</v>
      </c>
      <c r="E2248" s="34" t="s">
        <v>3285</v>
      </c>
      <c r="F2248" s="60" t="s">
        <v>8216</v>
      </c>
      <c r="G2248" s="60" t="s">
        <v>3967</v>
      </c>
      <c r="H2248" s="34" t="s">
        <v>5436</v>
      </c>
      <c r="I2248" s="34"/>
    </row>
    <row r="2249" spans="1:9">
      <c r="A2249" s="34">
        <v>1202</v>
      </c>
      <c r="B2249" s="32" t="s">
        <v>8218</v>
      </c>
      <c r="C2249" s="32" t="s">
        <v>8216</v>
      </c>
      <c r="D2249" s="34" t="s">
        <v>5614</v>
      </c>
      <c r="E2249" s="34" t="s">
        <v>3285</v>
      </c>
      <c r="F2249" s="60" t="s">
        <v>8216</v>
      </c>
      <c r="G2249" s="60" t="s">
        <v>3968</v>
      </c>
      <c r="H2249" s="34" t="s">
        <v>5437</v>
      </c>
      <c r="I2249" s="34"/>
    </row>
    <row r="2250" spans="1:9">
      <c r="A2250" s="34">
        <v>1203</v>
      </c>
      <c r="B2250" s="32" t="s">
        <v>8218</v>
      </c>
      <c r="C2250" s="32" t="s">
        <v>8216</v>
      </c>
      <c r="D2250" s="34" t="s">
        <v>5614</v>
      </c>
      <c r="E2250" s="34" t="s">
        <v>3285</v>
      </c>
      <c r="F2250" s="60" t="s">
        <v>8216</v>
      </c>
      <c r="G2250" s="60" t="s">
        <v>3969</v>
      </c>
      <c r="H2250" s="34" t="s">
        <v>5438</v>
      </c>
      <c r="I2250" s="34"/>
    </row>
    <row r="2251" spans="1:9">
      <c r="A2251" s="34">
        <v>1204</v>
      </c>
      <c r="B2251" s="32" t="s">
        <v>8218</v>
      </c>
      <c r="C2251" s="32" t="s">
        <v>8216</v>
      </c>
      <c r="D2251" s="34" t="s">
        <v>5614</v>
      </c>
      <c r="E2251" s="34" t="s">
        <v>3285</v>
      </c>
      <c r="F2251" s="60" t="s">
        <v>8216</v>
      </c>
      <c r="G2251" s="60" t="s">
        <v>3970</v>
      </c>
      <c r="H2251" s="34" t="s">
        <v>5439</v>
      </c>
      <c r="I2251" s="34"/>
    </row>
    <row r="2252" spans="1:9">
      <c r="A2252" s="34">
        <v>364</v>
      </c>
      <c r="B2252" s="32" t="s">
        <v>8218</v>
      </c>
      <c r="C2252" s="32" t="s">
        <v>8216</v>
      </c>
      <c r="D2252" s="34" t="s">
        <v>5614</v>
      </c>
      <c r="E2252" s="34" t="s">
        <v>3286</v>
      </c>
      <c r="F2252" s="60" t="s">
        <v>8216</v>
      </c>
      <c r="G2252" s="60" t="s">
        <v>2935</v>
      </c>
      <c r="H2252" s="34" t="s">
        <v>3287</v>
      </c>
      <c r="I2252" s="34"/>
    </row>
    <row r="2253" spans="1:9">
      <c r="A2253" s="34">
        <v>1205</v>
      </c>
      <c r="B2253" s="32" t="s">
        <v>8218</v>
      </c>
      <c r="C2253" s="32" t="s">
        <v>8216</v>
      </c>
      <c r="D2253" s="34" t="s">
        <v>5614</v>
      </c>
      <c r="E2253" s="34" t="s">
        <v>3286</v>
      </c>
      <c r="F2253" s="60" t="s">
        <v>8216</v>
      </c>
      <c r="G2253" s="60" t="s">
        <v>3041</v>
      </c>
      <c r="H2253" s="34" t="s">
        <v>7786</v>
      </c>
      <c r="I2253" s="34"/>
    </row>
    <row r="2254" spans="1:9">
      <c r="A2254" s="34">
        <v>1206</v>
      </c>
      <c r="B2254" s="32" t="s">
        <v>8218</v>
      </c>
      <c r="C2254" s="32" t="s">
        <v>8216</v>
      </c>
      <c r="D2254" s="34" t="s">
        <v>5614</v>
      </c>
      <c r="E2254" s="34" t="s">
        <v>3286</v>
      </c>
      <c r="F2254" s="60" t="s">
        <v>8216</v>
      </c>
      <c r="G2254" s="60" t="s">
        <v>3042</v>
      </c>
      <c r="H2254" s="34" t="s">
        <v>7787</v>
      </c>
      <c r="I2254" s="34"/>
    </row>
    <row r="2255" spans="1:9">
      <c r="A2255" s="34">
        <v>410</v>
      </c>
      <c r="B2255" s="32" t="s">
        <v>8218</v>
      </c>
      <c r="C2255" s="32" t="s">
        <v>8216</v>
      </c>
      <c r="D2255" s="34" t="s">
        <v>5614</v>
      </c>
      <c r="E2255" s="34" t="s">
        <v>3288</v>
      </c>
      <c r="F2255" s="60" t="s">
        <v>8216</v>
      </c>
      <c r="G2255" s="60" t="s">
        <v>2964</v>
      </c>
      <c r="H2255" s="34" t="s">
        <v>7788</v>
      </c>
      <c r="I2255" s="34"/>
    </row>
    <row r="2256" spans="1:9">
      <c r="A2256" s="34">
        <v>1207</v>
      </c>
      <c r="B2256" s="32" t="s">
        <v>8218</v>
      </c>
      <c r="C2256" s="32" t="s">
        <v>8216</v>
      </c>
      <c r="D2256" s="34" t="s">
        <v>5614</v>
      </c>
      <c r="E2256" s="34" t="s">
        <v>3288</v>
      </c>
      <c r="F2256" s="60" t="s">
        <v>8216</v>
      </c>
      <c r="G2256" s="60" t="s">
        <v>3752</v>
      </c>
      <c r="H2256" s="34" t="s">
        <v>7789</v>
      </c>
      <c r="I2256" s="34"/>
    </row>
    <row r="2257" spans="1:9">
      <c r="A2257" s="34">
        <v>1208</v>
      </c>
      <c r="B2257" s="32" t="s">
        <v>8218</v>
      </c>
      <c r="C2257" s="32" t="s">
        <v>8216</v>
      </c>
      <c r="D2257" s="34" t="s">
        <v>5614</v>
      </c>
      <c r="E2257" s="34" t="s">
        <v>3288</v>
      </c>
      <c r="F2257" s="60" t="s">
        <v>8216</v>
      </c>
      <c r="G2257" s="60" t="s">
        <v>3753</v>
      </c>
      <c r="H2257" s="34" t="s">
        <v>7790</v>
      </c>
      <c r="I2257" s="34"/>
    </row>
    <row r="2258" spans="1:9">
      <c r="A2258" s="34">
        <v>1209</v>
      </c>
      <c r="B2258" s="32" t="s">
        <v>8218</v>
      </c>
      <c r="C2258" s="32" t="s">
        <v>8216</v>
      </c>
      <c r="D2258" s="34" t="s">
        <v>5614</v>
      </c>
      <c r="E2258" s="34" t="s">
        <v>3288</v>
      </c>
      <c r="F2258" s="60" t="s">
        <v>8216</v>
      </c>
      <c r="G2258" s="60" t="s">
        <v>2906</v>
      </c>
      <c r="H2258" s="34" t="s">
        <v>7791</v>
      </c>
      <c r="I2258" s="34"/>
    </row>
    <row r="2259" spans="1:9">
      <c r="A2259" s="34">
        <v>1210</v>
      </c>
      <c r="B2259" s="32" t="s">
        <v>8218</v>
      </c>
      <c r="C2259" s="32" t="s">
        <v>8216</v>
      </c>
      <c r="D2259" s="34" t="s">
        <v>5614</v>
      </c>
      <c r="E2259" s="34" t="s">
        <v>3288</v>
      </c>
      <c r="F2259" s="60" t="s">
        <v>8216</v>
      </c>
      <c r="G2259" s="60" t="s">
        <v>3880</v>
      </c>
      <c r="H2259" s="34" t="s">
        <v>7792</v>
      </c>
      <c r="I2259" s="34"/>
    </row>
    <row r="2260" spans="1:9">
      <c r="A2260" s="34">
        <v>1211</v>
      </c>
      <c r="B2260" s="32" t="s">
        <v>8218</v>
      </c>
      <c r="C2260" s="32" t="s">
        <v>8216</v>
      </c>
      <c r="D2260" s="34" t="s">
        <v>5614</v>
      </c>
      <c r="E2260" s="34" t="s">
        <v>3288</v>
      </c>
      <c r="F2260" s="60" t="s">
        <v>8216</v>
      </c>
      <c r="G2260" s="60" t="s">
        <v>3881</v>
      </c>
      <c r="H2260" s="34" t="s">
        <v>7793</v>
      </c>
      <c r="I2260" s="34"/>
    </row>
    <row r="2261" spans="1:9">
      <c r="A2261" s="34">
        <v>1212</v>
      </c>
      <c r="B2261" s="32" t="s">
        <v>8218</v>
      </c>
      <c r="C2261" s="32" t="s">
        <v>8216</v>
      </c>
      <c r="D2261" s="34" t="s">
        <v>5614</v>
      </c>
      <c r="E2261" s="34" t="s">
        <v>3288</v>
      </c>
      <c r="F2261" s="60" t="s">
        <v>8216</v>
      </c>
      <c r="G2261" s="60" t="s">
        <v>3882</v>
      </c>
      <c r="H2261" s="34" t="s">
        <v>7794</v>
      </c>
      <c r="I2261" s="34"/>
    </row>
    <row r="2262" spans="1:9">
      <c r="A2262" s="34">
        <v>1213</v>
      </c>
      <c r="B2262" s="32" t="s">
        <v>8218</v>
      </c>
      <c r="C2262" s="32" t="s">
        <v>8216</v>
      </c>
      <c r="D2262" s="34" t="s">
        <v>5614</v>
      </c>
      <c r="E2262" s="34" t="s">
        <v>3288</v>
      </c>
      <c r="F2262" s="60" t="s">
        <v>8216</v>
      </c>
      <c r="G2262" s="60" t="s">
        <v>3883</v>
      </c>
      <c r="H2262" s="34" t="s">
        <v>7795</v>
      </c>
      <c r="I2262" s="34"/>
    </row>
    <row r="2263" spans="1:9">
      <c r="A2263" s="34">
        <v>1214</v>
      </c>
      <c r="B2263" s="32" t="s">
        <v>8218</v>
      </c>
      <c r="C2263" s="32" t="s">
        <v>8216</v>
      </c>
      <c r="D2263" s="34" t="s">
        <v>5614</v>
      </c>
      <c r="E2263" s="34" t="s">
        <v>3288</v>
      </c>
      <c r="F2263" s="60" t="s">
        <v>8216</v>
      </c>
      <c r="G2263" s="60" t="s">
        <v>3886</v>
      </c>
      <c r="H2263" s="34" t="s">
        <v>7796</v>
      </c>
      <c r="I2263" s="34"/>
    </row>
    <row r="2264" spans="1:9">
      <c r="A2264" s="34">
        <v>411</v>
      </c>
      <c r="B2264" s="32" t="s">
        <v>8218</v>
      </c>
      <c r="C2264" s="32" t="s">
        <v>8216</v>
      </c>
      <c r="D2264" s="34" t="s">
        <v>5614</v>
      </c>
      <c r="E2264" s="34" t="s">
        <v>3288</v>
      </c>
      <c r="F2264" s="60" t="s">
        <v>8216</v>
      </c>
      <c r="G2264" s="60" t="s">
        <v>2919</v>
      </c>
      <c r="H2264" s="34" t="s">
        <v>7797</v>
      </c>
      <c r="I2264" s="34"/>
    </row>
    <row r="2265" spans="1:9">
      <c r="A2265" s="34">
        <v>1215</v>
      </c>
      <c r="B2265" s="32" t="s">
        <v>8218</v>
      </c>
      <c r="C2265" s="32" t="s">
        <v>8216</v>
      </c>
      <c r="D2265" s="34" t="s">
        <v>5614</v>
      </c>
      <c r="E2265" s="34" t="s">
        <v>3288</v>
      </c>
      <c r="F2265" s="60" t="s">
        <v>8216</v>
      </c>
      <c r="G2265" s="60" t="s">
        <v>3452</v>
      </c>
      <c r="H2265" s="34" t="s">
        <v>7798</v>
      </c>
      <c r="I2265" s="34"/>
    </row>
    <row r="2266" spans="1:9">
      <c r="A2266" s="34">
        <v>1216</v>
      </c>
      <c r="B2266" s="32" t="s">
        <v>8218</v>
      </c>
      <c r="C2266" s="32" t="s">
        <v>8216</v>
      </c>
      <c r="D2266" s="34" t="s">
        <v>5614</v>
      </c>
      <c r="E2266" s="34" t="s">
        <v>3288</v>
      </c>
      <c r="F2266" s="60" t="s">
        <v>8216</v>
      </c>
      <c r="G2266" s="60" t="s">
        <v>3755</v>
      </c>
      <c r="H2266" s="34" t="s">
        <v>7799</v>
      </c>
      <c r="I2266" s="34"/>
    </row>
    <row r="2267" spans="1:9">
      <c r="A2267" s="34">
        <v>1217</v>
      </c>
      <c r="B2267" s="32" t="s">
        <v>8218</v>
      </c>
      <c r="C2267" s="32" t="s">
        <v>8216</v>
      </c>
      <c r="D2267" s="34" t="s">
        <v>5614</v>
      </c>
      <c r="E2267" s="34" t="s">
        <v>3288</v>
      </c>
      <c r="F2267" s="60" t="s">
        <v>8216</v>
      </c>
      <c r="G2267" s="60" t="s">
        <v>3757</v>
      </c>
      <c r="H2267" s="34" t="s">
        <v>7800</v>
      </c>
      <c r="I2267" s="34"/>
    </row>
    <row r="2268" spans="1:9">
      <c r="A2268" s="34">
        <v>1218</v>
      </c>
      <c r="B2268" s="32" t="s">
        <v>8218</v>
      </c>
      <c r="C2268" s="32" t="s">
        <v>8216</v>
      </c>
      <c r="D2268" s="34" t="s">
        <v>5614</v>
      </c>
      <c r="E2268" s="34" t="s">
        <v>3288</v>
      </c>
      <c r="F2268" s="60" t="s">
        <v>8216</v>
      </c>
      <c r="G2268" s="60" t="s">
        <v>3758</v>
      </c>
      <c r="H2268" s="34" t="s">
        <v>7801</v>
      </c>
      <c r="I2268" s="34"/>
    </row>
    <row r="2269" spans="1:9">
      <c r="A2269" s="34">
        <v>1219</v>
      </c>
      <c r="B2269" s="32" t="s">
        <v>8218</v>
      </c>
      <c r="C2269" s="32" t="s">
        <v>8216</v>
      </c>
      <c r="D2269" s="34" t="s">
        <v>5614</v>
      </c>
      <c r="E2269" s="34" t="s">
        <v>3288</v>
      </c>
      <c r="F2269" s="60" t="s">
        <v>8216</v>
      </c>
      <c r="G2269" s="60" t="s">
        <v>3759</v>
      </c>
      <c r="H2269" s="34" t="s">
        <v>7802</v>
      </c>
      <c r="I2269" s="34"/>
    </row>
    <row r="2270" spans="1:9">
      <c r="A2270" s="34">
        <v>1220</v>
      </c>
      <c r="B2270" s="32" t="s">
        <v>8218</v>
      </c>
      <c r="C2270" s="32" t="s">
        <v>8216</v>
      </c>
      <c r="D2270" s="34" t="s">
        <v>5614</v>
      </c>
      <c r="E2270" s="34" t="s">
        <v>3288</v>
      </c>
      <c r="F2270" s="60" t="s">
        <v>8216</v>
      </c>
      <c r="G2270" s="60" t="s">
        <v>3760</v>
      </c>
      <c r="H2270" s="34" t="s">
        <v>7803</v>
      </c>
      <c r="I2270" s="34"/>
    </row>
    <row r="2271" spans="1:9">
      <c r="A2271" s="34">
        <v>412</v>
      </c>
      <c r="B2271" s="32" t="s">
        <v>8218</v>
      </c>
      <c r="C2271" s="32" t="s">
        <v>8216</v>
      </c>
      <c r="D2271" s="34" t="s">
        <v>5614</v>
      </c>
      <c r="E2271" s="34" t="s">
        <v>3289</v>
      </c>
      <c r="F2271" s="60" t="s">
        <v>8216</v>
      </c>
      <c r="G2271" s="60" t="s">
        <v>2898</v>
      </c>
      <c r="H2271" s="34" t="s">
        <v>3300</v>
      </c>
      <c r="I2271" s="34"/>
    </row>
    <row r="2272" spans="1:9">
      <c r="A2272" s="34">
        <v>413</v>
      </c>
      <c r="B2272" s="32" t="s">
        <v>8218</v>
      </c>
      <c r="C2272" s="32" t="s">
        <v>8216</v>
      </c>
      <c r="D2272" s="34" t="s">
        <v>5614</v>
      </c>
      <c r="E2272" s="34" t="s">
        <v>3290</v>
      </c>
      <c r="F2272" s="60" t="s">
        <v>8216</v>
      </c>
      <c r="G2272" s="60" t="s">
        <v>2898</v>
      </c>
      <c r="H2272" s="34" t="s">
        <v>3301</v>
      </c>
      <c r="I2272" s="34"/>
    </row>
    <row r="2273" spans="1:9">
      <c r="A2273" s="34">
        <v>1936</v>
      </c>
      <c r="B2273" s="32" t="s">
        <v>8218</v>
      </c>
      <c r="C2273" s="32" t="s">
        <v>8216</v>
      </c>
      <c r="D2273" s="34" t="s">
        <v>5614</v>
      </c>
      <c r="E2273" s="34" t="s">
        <v>3290</v>
      </c>
      <c r="F2273" s="60" t="s">
        <v>8216</v>
      </c>
      <c r="G2273" s="60" t="s">
        <v>2901</v>
      </c>
      <c r="H2273" s="34" t="s">
        <v>6012</v>
      </c>
      <c r="I2273" s="34"/>
    </row>
    <row r="2274" spans="1:9">
      <c r="A2274" s="34">
        <v>1937</v>
      </c>
      <c r="B2274" s="32" t="s">
        <v>8218</v>
      </c>
      <c r="C2274" s="32" t="s">
        <v>8216</v>
      </c>
      <c r="D2274" s="34" t="s">
        <v>5614</v>
      </c>
      <c r="E2274" s="34" t="s">
        <v>3290</v>
      </c>
      <c r="F2274" s="60" t="s">
        <v>8216</v>
      </c>
      <c r="G2274" s="60" t="s">
        <v>3457</v>
      </c>
      <c r="H2274" s="34" t="s">
        <v>6013</v>
      </c>
      <c r="I2274" s="34"/>
    </row>
    <row r="2275" spans="1:9">
      <c r="A2275" s="34">
        <v>414</v>
      </c>
      <c r="B2275" s="32" t="s">
        <v>8218</v>
      </c>
      <c r="C2275" s="32" t="s">
        <v>8216</v>
      </c>
      <c r="D2275" s="34" t="s">
        <v>5614</v>
      </c>
      <c r="E2275" s="34" t="s">
        <v>3291</v>
      </c>
      <c r="F2275" s="60" t="s">
        <v>8216</v>
      </c>
      <c r="G2275" s="60" t="s">
        <v>2898</v>
      </c>
      <c r="H2275" s="34" t="s">
        <v>3317</v>
      </c>
      <c r="I2275" s="34"/>
    </row>
    <row r="2276" spans="1:9">
      <c r="A2276" s="34">
        <v>1713</v>
      </c>
      <c r="B2276" s="32" t="s">
        <v>8218</v>
      </c>
      <c r="C2276" s="32" t="s">
        <v>8216</v>
      </c>
      <c r="D2276" s="34" t="s">
        <v>5614</v>
      </c>
      <c r="E2276" s="34" t="s">
        <v>3291</v>
      </c>
      <c r="F2276" s="60" t="s">
        <v>8216</v>
      </c>
      <c r="G2276" s="60" t="s">
        <v>2935</v>
      </c>
      <c r="H2276" s="34" t="s">
        <v>7804</v>
      </c>
      <c r="I2276" s="34"/>
    </row>
    <row r="2277" spans="1:9">
      <c r="A2277" s="34">
        <v>1714</v>
      </c>
      <c r="B2277" s="32" t="s">
        <v>8218</v>
      </c>
      <c r="C2277" s="32" t="s">
        <v>8216</v>
      </c>
      <c r="D2277" s="34" t="s">
        <v>5614</v>
      </c>
      <c r="E2277" s="34" t="s">
        <v>3291</v>
      </c>
      <c r="F2277" s="60" t="s">
        <v>8216</v>
      </c>
      <c r="G2277" s="60" t="s">
        <v>2941</v>
      </c>
      <c r="H2277" s="34" t="s">
        <v>7805</v>
      </c>
      <c r="I2277" s="34"/>
    </row>
    <row r="2278" spans="1:9">
      <c r="A2278" s="34">
        <v>1715</v>
      </c>
      <c r="B2278" s="32" t="s">
        <v>8218</v>
      </c>
      <c r="C2278" s="32" t="s">
        <v>8216</v>
      </c>
      <c r="D2278" s="34" t="s">
        <v>5614</v>
      </c>
      <c r="E2278" s="34" t="s">
        <v>3291</v>
      </c>
      <c r="F2278" s="60" t="s">
        <v>8216</v>
      </c>
      <c r="G2278" s="60" t="s">
        <v>2942</v>
      </c>
      <c r="H2278" s="34" t="s">
        <v>7806</v>
      </c>
      <c r="I2278" s="34"/>
    </row>
    <row r="2279" spans="1:9">
      <c r="A2279" s="34">
        <v>1716</v>
      </c>
      <c r="B2279" s="32" t="s">
        <v>8218</v>
      </c>
      <c r="C2279" s="32" t="s">
        <v>8216</v>
      </c>
      <c r="D2279" s="34" t="s">
        <v>5614</v>
      </c>
      <c r="E2279" s="34" t="s">
        <v>3291</v>
      </c>
      <c r="F2279" s="60" t="s">
        <v>8216</v>
      </c>
      <c r="G2279" s="60" t="s">
        <v>2943</v>
      </c>
      <c r="H2279" s="34" t="s">
        <v>7807</v>
      </c>
      <c r="I2279" s="34"/>
    </row>
    <row r="2280" spans="1:9">
      <c r="A2280" s="34">
        <v>1717</v>
      </c>
      <c r="B2280" s="32" t="s">
        <v>8218</v>
      </c>
      <c r="C2280" s="32" t="s">
        <v>8216</v>
      </c>
      <c r="D2280" s="34" t="s">
        <v>5614</v>
      </c>
      <c r="E2280" s="34" t="s">
        <v>5442</v>
      </c>
      <c r="F2280" s="60" t="s">
        <v>8216</v>
      </c>
      <c r="G2280" s="60" t="s">
        <v>2920</v>
      </c>
      <c r="H2280" s="34" t="s">
        <v>7808</v>
      </c>
      <c r="I2280" s="34"/>
    </row>
    <row r="2281" spans="1:9">
      <c r="A2281" s="34">
        <v>1718</v>
      </c>
      <c r="B2281" s="32" t="s">
        <v>8218</v>
      </c>
      <c r="C2281" s="32" t="s">
        <v>8216</v>
      </c>
      <c r="D2281" s="34" t="s">
        <v>5614</v>
      </c>
      <c r="E2281" s="34" t="s">
        <v>5442</v>
      </c>
      <c r="F2281" s="60" t="s">
        <v>8216</v>
      </c>
      <c r="G2281" s="60" t="s">
        <v>3456</v>
      </c>
      <c r="H2281" s="34" t="s">
        <v>7809</v>
      </c>
      <c r="I2281" s="34"/>
    </row>
    <row r="2282" spans="1:9">
      <c r="A2282" s="34">
        <v>1719</v>
      </c>
      <c r="B2282" s="32" t="s">
        <v>8218</v>
      </c>
      <c r="C2282" s="32" t="s">
        <v>8216</v>
      </c>
      <c r="D2282" s="34" t="s">
        <v>5614</v>
      </c>
      <c r="E2282" s="34" t="s">
        <v>5442</v>
      </c>
      <c r="F2282" s="60" t="s">
        <v>8216</v>
      </c>
      <c r="G2282" s="60" t="s">
        <v>3615</v>
      </c>
      <c r="H2282" s="34" t="s">
        <v>7810</v>
      </c>
      <c r="I2282" s="34"/>
    </row>
    <row r="2283" spans="1:9">
      <c r="A2283" s="34">
        <v>1720</v>
      </c>
      <c r="B2283" s="32" t="s">
        <v>8218</v>
      </c>
      <c r="C2283" s="32" t="s">
        <v>8216</v>
      </c>
      <c r="D2283" s="34" t="s">
        <v>5614</v>
      </c>
      <c r="E2283" s="34" t="s">
        <v>5442</v>
      </c>
      <c r="F2283" s="60" t="s">
        <v>8216</v>
      </c>
      <c r="G2283" s="60" t="s">
        <v>2927</v>
      </c>
      <c r="H2283" s="34" t="s">
        <v>7811</v>
      </c>
      <c r="I2283" s="34"/>
    </row>
    <row r="2284" spans="1:9">
      <c r="A2284" s="34">
        <v>1721</v>
      </c>
      <c r="B2284" s="32" t="s">
        <v>8218</v>
      </c>
      <c r="C2284" s="32" t="s">
        <v>8216</v>
      </c>
      <c r="D2284" s="34" t="s">
        <v>5614</v>
      </c>
      <c r="E2284" s="34" t="s">
        <v>5442</v>
      </c>
      <c r="F2284" s="60" t="s">
        <v>8216</v>
      </c>
      <c r="G2284" s="60" t="s">
        <v>3623</v>
      </c>
      <c r="H2284" s="34" t="s">
        <v>7812</v>
      </c>
      <c r="I2284" s="34"/>
    </row>
    <row r="2285" spans="1:9">
      <c r="A2285" s="34">
        <v>1722</v>
      </c>
      <c r="B2285" s="32" t="s">
        <v>8218</v>
      </c>
      <c r="C2285" s="32" t="s">
        <v>8216</v>
      </c>
      <c r="D2285" s="34" t="s">
        <v>5614</v>
      </c>
      <c r="E2285" s="34" t="s">
        <v>5442</v>
      </c>
      <c r="F2285" s="60" t="s">
        <v>8216</v>
      </c>
      <c r="G2285" s="60" t="s">
        <v>3624</v>
      </c>
      <c r="H2285" s="34" t="s">
        <v>7813</v>
      </c>
      <c r="I2285" s="34"/>
    </row>
    <row r="2286" spans="1:9">
      <c r="A2286" s="34">
        <v>1723</v>
      </c>
      <c r="B2286" s="32" t="s">
        <v>8218</v>
      </c>
      <c r="C2286" s="32" t="s">
        <v>8216</v>
      </c>
      <c r="D2286" s="34" t="s">
        <v>5614</v>
      </c>
      <c r="E2286" s="34" t="s">
        <v>5442</v>
      </c>
      <c r="F2286" s="60" t="s">
        <v>8216</v>
      </c>
      <c r="G2286" s="60" t="s">
        <v>3625</v>
      </c>
      <c r="H2286" s="34" t="s">
        <v>7814</v>
      </c>
      <c r="I2286" s="34"/>
    </row>
    <row r="2287" spans="1:9">
      <c r="A2287" s="34">
        <v>1724</v>
      </c>
      <c r="B2287" s="32" t="s">
        <v>8218</v>
      </c>
      <c r="C2287" s="32" t="s">
        <v>8216</v>
      </c>
      <c r="D2287" s="34" t="s">
        <v>5614</v>
      </c>
      <c r="E2287" s="34" t="s">
        <v>5442</v>
      </c>
      <c r="F2287" s="60" t="s">
        <v>8216</v>
      </c>
      <c r="G2287" s="60" t="s">
        <v>2959</v>
      </c>
      <c r="H2287" s="34" t="s">
        <v>7815</v>
      </c>
      <c r="I2287" s="34"/>
    </row>
    <row r="2288" spans="1:9">
      <c r="A2288" s="34">
        <v>1725</v>
      </c>
      <c r="B2288" s="32" t="s">
        <v>8218</v>
      </c>
      <c r="C2288" s="32" t="s">
        <v>8216</v>
      </c>
      <c r="D2288" s="34" t="s">
        <v>5614</v>
      </c>
      <c r="E2288" s="34" t="s">
        <v>5442</v>
      </c>
      <c r="F2288" s="60" t="s">
        <v>8216</v>
      </c>
      <c r="G2288" s="60" t="s">
        <v>2960</v>
      </c>
      <c r="H2288" s="34" t="s">
        <v>7816</v>
      </c>
      <c r="I2288" s="34"/>
    </row>
    <row r="2289" spans="1:10">
      <c r="A2289" s="34">
        <v>1726</v>
      </c>
      <c r="B2289" s="32" t="s">
        <v>8218</v>
      </c>
      <c r="C2289" s="32" t="s">
        <v>8216</v>
      </c>
      <c r="D2289" s="34" t="s">
        <v>5614</v>
      </c>
      <c r="E2289" s="34" t="s">
        <v>5442</v>
      </c>
      <c r="F2289" s="60" t="s">
        <v>8216</v>
      </c>
      <c r="G2289" s="60" t="s">
        <v>4777</v>
      </c>
      <c r="H2289" s="34" t="s">
        <v>7817</v>
      </c>
      <c r="I2289" s="34"/>
    </row>
    <row r="2290" spans="1:10">
      <c r="A2290" s="34">
        <v>1727</v>
      </c>
      <c r="B2290" s="32" t="s">
        <v>8218</v>
      </c>
      <c r="C2290" s="32" t="s">
        <v>8216</v>
      </c>
      <c r="D2290" s="34" t="s">
        <v>5614</v>
      </c>
      <c r="E2290" s="34" t="s">
        <v>5442</v>
      </c>
      <c r="F2290" s="60" t="s">
        <v>8216</v>
      </c>
      <c r="G2290" s="60" t="s">
        <v>4778</v>
      </c>
      <c r="H2290" s="34" t="s">
        <v>7818</v>
      </c>
      <c r="I2290" s="34"/>
    </row>
    <row r="2291" spans="1:10">
      <c r="A2291" s="34">
        <v>1728</v>
      </c>
      <c r="B2291" s="32" t="s">
        <v>8218</v>
      </c>
      <c r="C2291" s="32" t="s">
        <v>8216</v>
      </c>
      <c r="D2291" s="34" t="s">
        <v>5614</v>
      </c>
      <c r="E2291" s="34" t="s">
        <v>5442</v>
      </c>
      <c r="F2291" s="60" t="s">
        <v>8216</v>
      </c>
      <c r="G2291" s="60" t="s">
        <v>4779</v>
      </c>
      <c r="H2291" s="34" t="s">
        <v>7819</v>
      </c>
      <c r="I2291" s="34"/>
    </row>
    <row r="2292" spans="1:10">
      <c r="A2292" s="34">
        <v>1729</v>
      </c>
      <c r="B2292" s="32" t="s">
        <v>8218</v>
      </c>
      <c r="C2292" s="32" t="s">
        <v>8216</v>
      </c>
      <c r="D2292" s="34" t="s">
        <v>5614</v>
      </c>
      <c r="E2292" s="34" t="s">
        <v>5442</v>
      </c>
      <c r="F2292" s="60" t="s">
        <v>8216</v>
      </c>
      <c r="G2292" s="60" t="s">
        <v>5444</v>
      </c>
      <c r="H2292" s="34" t="s">
        <v>7820</v>
      </c>
      <c r="I2292" s="34"/>
    </row>
    <row r="2293" spans="1:10">
      <c r="A2293" s="34">
        <v>1730</v>
      </c>
      <c r="B2293" s="32" t="s">
        <v>8218</v>
      </c>
      <c r="C2293" s="32" t="s">
        <v>8216</v>
      </c>
      <c r="D2293" s="34" t="s">
        <v>5614</v>
      </c>
      <c r="E2293" s="34" t="s">
        <v>5442</v>
      </c>
      <c r="F2293" s="60" t="s">
        <v>8216</v>
      </c>
      <c r="G2293" s="60" t="s">
        <v>5443</v>
      </c>
      <c r="H2293" s="34" t="s">
        <v>7821</v>
      </c>
      <c r="I2293" s="34"/>
    </row>
    <row r="2294" spans="1:10">
      <c r="A2294" s="34">
        <v>1731</v>
      </c>
      <c r="B2294" s="32" t="s">
        <v>8218</v>
      </c>
      <c r="C2294" s="32" t="s">
        <v>8216</v>
      </c>
      <c r="D2294" s="34" t="s">
        <v>5614</v>
      </c>
      <c r="E2294" s="34" t="s">
        <v>5442</v>
      </c>
      <c r="F2294" s="60" t="s">
        <v>8216</v>
      </c>
      <c r="G2294" s="60" t="s">
        <v>5445</v>
      </c>
      <c r="H2294" s="34" t="s">
        <v>7822</v>
      </c>
      <c r="I2294" s="34"/>
    </row>
    <row r="2295" spans="1:10">
      <c r="A2295" s="34">
        <v>1732</v>
      </c>
      <c r="B2295" s="32" t="s">
        <v>8218</v>
      </c>
      <c r="C2295" s="32" t="s">
        <v>8216</v>
      </c>
      <c r="D2295" s="34" t="s">
        <v>5614</v>
      </c>
      <c r="E2295" s="34" t="s">
        <v>5442</v>
      </c>
      <c r="F2295" s="60" t="s">
        <v>8216</v>
      </c>
      <c r="G2295" s="60" t="s">
        <v>5446</v>
      </c>
      <c r="H2295" s="34" t="s">
        <v>7823</v>
      </c>
      <c r="I2295" s="34"/>
    </row>
    <row r="2296" spans="1:10">
      <c r="A2296" s="34">
        <v>1733</v>
      </c>
      <c r="B2296" s="32" t="s">
        <v>8218</v>
      </c>
      <c r="C2296" s="32" t="s">
        <v>8216</v>
      </c>
      <c r="D2296" s="34" t="s">
        <v>5614</v>
      </c>
      <c r="E2296" s="34" t="s">
        <v>5442</v>
      </c>
      <c r="F2296" s="60" t="s">
        <v>8216</v>
      </c>
      <c r="G2296" s="60" t="s">
        <v>2961</v>
      </c>
      <c r="H2296" s="34" t="s">
        <v>7824</v>
      </c>
      <c r="I2296" s="34"/>
    </row>
    <row r="2297" spans="1:10">
      <c r="A2297" s="34">
        <v>1734</v>
      </c>
      <c r="B2297" s="32" t="s">
        <v>8218</v>
      </c>
      <c r="C2297" s="32" t="s">
        <v>8216</v>
      </c>
      <c r="D2297" s="34" t="s">
        <v>5614</v>
      </c>
      <c r="E2297" s="34" t="s">
        <v>5442</v>
      </c>
      <c r="F2297" s="60" t="s">
        <v>8216</v>
      </c>
      <c r="G2297" s="60" t="s">
        <v>3715</v>
      </c>
      <c r="H2297" s="34" t="s">
        <v>7825</v>
      </c>
      <c r="I2297" s="34"/>
    </row>
    <row r="2298" spans="1:10">
      <c r="A2298" s="34">
        <v>1735</v>
      </c>
      <c r="B2298" s="32" t="s">
        <v>8218</v>
      </c>
      <c r="C2298" s="32" t="s">
        <v>8216</v>
      </c>
      <c r="D2298" s="34" t="s">
        <v>5614</v>
      </c>
      <c r="E2298" s="34" t="s">
        <v>5442</v>
      </c>
      <c r="F2298" s="60" t="s">
        <v>8216</v>
      </c>
      <c r="G2298" s="60" t="s">
        <v>3714</v>
      </c>
      <c r="H2298" s="34" t="s">
        <v>7826</v>
      </c>
      <c r="I2298" s="34"/>
    </row>
    <row r="2299" spans="1:10">
      <c r="A2299" s="34">
        <v>1736</v>
      </c>
      <c r="B2299" s="32" t="s">
        <v>8218</v>
      </c>
      <c r="C2299" s="32" t="s">
        <v>8216</v>
      </c>
      <c r="D2299" s="34" t="s">
        <v>5614</v>
      </c>
      <c r="E2299" s="34" t="s">
        <v>5442</v>
      </c>
      <c r="F2299" s="60" t="s">
        <v>8216</v>
      </c>
      <c r="G2299" s="60" t="s">
        <v>3717</v>
      </c>
      <c r="H2299" s="34" t="s">
        <v>7827</v>
      </c>
      <c r="I2299" s="34"/>
    </row>
    <row r="2300" spans="1:10">
      <c r="A2300" s="34">
        <v>1737</v>
      </c>
      <c r="B2300" s="32" t="s">
        <v>8218</v>
      </c>
      <c r="C2300" s="32" t="s">
        <v>8216</v>
      </c>
      <c r="D2300" s="34" t="s">
        <v>5614</v>
      </c>
      <c r="E2300" s="34" t="s">
        <v>5442</v>
      </c>
      <c r="F2300" s="60" t="s">
        <v>8216</v>
      </c>
      <c r="G2300" s="60" t="s">
        <v>2911</v>
      </c>
      <c r="H2300" s="34" t="s">
        <v>7828</v>
      </c>
      <c r="I2300" s="34"/>
    </row>
    <row r="2301" spans="1:10">
      <c r="A2301" s="34">
        <v>1738</v>
      </c>
      <c r="B2301" s="32" t="s">
        <v>8218</v>
      </c>
      <c r="C2301" s="32" t="s">
        <v>8216</v>
      </c>
      <c r="D2301" s="34" t="s">
        <v>5614</v>
      </c>
      <c r="E2301" s="34" t="s">
        <v>5442</v>
      </c>
      <c r="F2301" s="60" t="s">
        <v>8216</v>
      </c>
      <c r="G2301" s="60" t="s">
        <v>3450</v>
      </c>
      <c r="H2301" s="34" t="s">
        <v>7829</v>
      </c>
      <c r="I2301" s="34"/>
    </row>
    <row r="2302" spans="1:10">
      <c r="A2302" s="34">
        <v>1739</v>
      </c>
      <c r="B2302" s="32" t="s">
        <v>8218</v>
      </c>
      <c r="C2302" s="32" t="s">
        <v>8216</v>
      </c>
      <c r="D2302" s="34" t="s">
        <v>5614</v>
      </c>
      <c r="E2302" s="34" t="s">
        <v>5442</v>
      </c>
      <c r="F2302" s="60" t="s">
        <v>8216</v>
      </c>
      <c r="G2302" s="60" t="s">
        <v>3724</v>
      </c>
      <c r="H2302" s="34" t="s">
        <v>7830</v>
      </c>
      <c r="I2302" s="34"/>
    </row>
    <row r="2303" spans="1:10">
      <c r="A2303" s="34">
        <v>1740</v>
      </c>
      <c r="B2303" s="32" t="s">
        <v>8218</v>
      </c>
      <c r="C2303" s="32" t="s">
        <v>8216</v>
      </c>
      <c r="D2303" s="34" t="s">
        <v>5614</v>
      </c>
      <c r="E2303" s="34" t="s">
        <v>5442</v>
      </c>
      <c r="F2303" s="60" t="s">
        <v>8216</v>
      </c>
      <c r="G2303" s="60" t="s">
        <v>3725</v>
      </c>
      <c r="H2303" s="34" t="s">
        <v>7831</v>
      </c>
      <c r="I2303" s="34"/>
    </row>
    <row r="2304" spans="1:10">
      <c r="A2304" s="34">
        <v>2334</v>
      </c>
      <c r="B2304" s="32" t="s">
        <v>8218</v>
      </c>
      <c r="C2304" s="32" t="s">
        <v>8216</v>
      </c>
      <c r="D2304" s="34" t="s">
        <v>5614</v>
      </c>
      <c r="E2304" s="32" t="s">
        <v>2928</v>
      </c>
      <c r="F2304" s="60" t="s">
        <v>8216</v>
      </c>
      <c r="G2304" s="60" t="s">
        <v>3955</v>
      </c>
      <c r="H2304" s="25" t="s">
        <v>8201</v>
      </c>
      <c r="I2304" s="25" t="s">
        <v>8196</v>
      </c>
      <c r="J2304" s="20" t="str">
        <f>$B$10&amp;B2304&amp;$C$10&amp;C2304&amp;$E$10&amp;E2304&amp;$F$10&amp;F2304&amp;$G$9&amp;G2304&amp;H2304&amp;"追加しました"</f>
        <v>道路種別2管理区分1路線番号0004　現旧新道1621国道4号_（国道104号交差点上りON）追加しました</v>
      </c>
    </row>
    <row r="2305" spans="1:10">
      <c r="A2305" s="34">
        <v>2335</v>
      </c>
      <c r="B2305" s="32" t="s">
        <v>8218</v>
      </c>
      <c r="C2305" s="32" t="s">
        <v>8216</v>
      </c>
      <c r="D2305" s="34" t="s">
        <v>5614</v>
      </c>
      <c r="E2305" s="32" t="s">
        <v>2928</v>
      </c>
      <c r="F2305" s="60" t="s">
        <v>8216</v>
      </c>
      <c r="G2305" s="60" t="s">
        <v>3956</v>
      </c>
      <c r="H2305" s="25" t="s">
        <v>8202</v>
      </c>
      <c r="I2305" s="25" t="s">
        <v>8196</v>
      </c>
      <c r="J2305" s="20" t="str">
        <f t="shared" ref="J2305:J2318" si="0">$B$10&amp;B2305&amp;$C$10&amp;C2305&amp;$E$10&amp;E2305&amp;$F$10&amp;F2305&amp;$G$9&amp;G2305&amp;H2305&amp;"追加しました"</f>
        <v>道路種別2管理区分1路線番号0004　現旧新道1622国道4号_（国道104号交差点上りOFF）追加しました</v>
      </c>
    </row>
    <row r="2306" spans="1:10">
      <c r="A2306" s="34">
        <v>2336</v>
      </c>
      <c r="B2306" s="32" t="s">
        <v>8218</v>
      </c>
      <c r="C2306" s="32" t="s">
        <v>8216</v>
      </c>
      <c r="D2306" s="34" t="s">
        <v>5614</v>
      </c>
      <c r="E2306" s="32" t="s">
        <v>2928</v>
      </c>
      <c r="F2306" s="60" t="s">
        <v>8216</v>
      </c>
      <c r="G2306" s="60" t="s">
        <v>3957</v>
      </c>
      <c r="H2306" s="25" t="s">
        <v>8203</v>
      </c>
      <c r="I2306" s="25" t="s">
        <v>8196</v>
      </c>
      <c r="J2306" s="20" t="str">
        <f t="shared" si="0"/>
        <v>道路種別2管理区分1路線番号0004　現旧新道1623国道4号_（国道104号交差点下りON）追加しました</v>
      </c>
    </row>
    <row r="2307" spans="1:10">
      <c r="A2307" s="34">
        <v>2337</v>
      </c>
      <c r="B2307" s="32" t="s">
        <v>8218</v>
      </c>
      <c r="C2307" s="32" t="s">
        <v>8216</v>
      </c>
      <c r="D2307" s="34" t="s">
        <v>5614</v>
      </c>
      <c r="E2307" s="32" t="s">
        <v>2928</v>
      </c>
      <c r="F2307" s="60" t="s">
        <v>8216</v>
      </c>
      <c r="G2307" s="60" t="s">
        <v>3958</v>
      </c>
      <c r="H2307" s="25" t="s">
        <v>8204</v>
      </c>
      <c r="I2307" s="25" t="s">
        <v>8196</v>
      </c>
      <c r="J2307" s="20" t="str">
        <f t="shared" si="0"/>
        <v>道路種別2管理区分1路線番号0004　現旧新道1624国道4号_（国道104号交差点下りOFF）追加しました</v>
      </c>
    </row>
    <row r="2308" spans="1:10">
      <c r="A2308" s="34">
        <v>2338</v>
      </c>
      <c r="B2308" s="32" t="s">
        <v>8218</v>
      </c>
      <c r="C2308" s="32" t="s">
        <v>8216</v>
      </c>
      <c r="D2308" s="34" t="s">
        <v>5614</v>
      </c>
      <c r="E2308" s="32" t="s">
        <v>2928</v>
      </c>
      <c r="F2308" s="60" t="s">
        <v>8216</v>
      </c>
      <c r="G2308" s="60" t="s">
        <v>8221</v>
      </c>
      <c r="H2308" s="25" t="s">
        <v>8205</v>
      </c>
      <c r="I2308" s="25" t="s">
        <v>8196</v>
      </c>
      <c r="J2308" s="20" t="str">
        <f t="shared" si="0"/>
        <v>道路種別2管理区分1路線番号0004　現旧新道1651国道4号_（五戸町KP重複区間）追加しました</v>
      </c>
    </row>
    <row r="2309" spans="1:10">
      <c r="A2309" s="34">
        <v>2339</v>
      </c>
      <c r="B2309" s="32" t="s">
        <v>8218</v>
      </c>
      <c r="C2309" s="32" t="s">
        <v>8216</v>
      </c>
      <c r="D2309" s="34" t="s">
        <v>5614</v>
      </c>
      <c r="E2309" s="32" t="s">
        <v>3039</v>
      </c>
      <c r="F2309" s="60" t="s">
        <v>8216</v>
      </c>
      <c r="G2309" s="60" t="s">
        <v>8198</v>
      </c>
      <c r="H2309" s="25" t="s">
        <v>8206</v>
      </c>
      <c r="I2309" s="25" t="s">
        <v>8196</v>
      </c>
      <c r="J2309" s="20" t="str">
        <f t="shared" si="0"/>
        <v>道路種別2管理区分1路線番号0045　現旧新道140B国道45号_（八戸BP）塩町トンネル上り側道追加しました</v>
      </c>
    </row>
    <row r="2310" spans="1:10">
      <c r="A2310" s="34">
        <v>2340</v>
      </c>
      <c r="B2310" s="32" t="s">
        <v>8218</v>
      </c>
      <c r="C2310" s="32" t="s">
        <v>8216</v>
      </c>
      <c r="D2310" s="34" t="s">
        <v>5614</v>
      </c>
      <c r="E2310" s="32" t="s">
        <v>3039</v>
      </c>
      <c r="F2310" s="60" t="s">
        <v>8216</v>
      </c>
      <c r="G2310" s="60" t="s">
        <v>8199</v>
      </c>
      <c r="H2310" s="25" t="s">
        <v>8207</v>
      </c>
      <c r="I2310" s="25" t="s">
        <v>8196</v>
      </c>
      <c r="J2310" s="20" t="str">
        <f t="shared" si="0"/>
        <v>道路種別2管理区分1路線番号0045　現旧新道140C国道45号_（八戸BP）塩町トンネル下り側道追加しました</v>
      </c>
    </row>
    <row r="2311" spans="1:10">
      <c r="A2311" s="34">
        <v>2341</v>
      </c>
      <c r="B2311" s="32" t="s">
        <v>8218</v>
      </c>
      <c r="C2311" s="32" t="s">
        <v>8216</v>
      </c>
      <c r="D2311" s="34" t="s">
        <v>5614</v>
      </c>
      <c r="E2311" s="32" t="s">
        <v>3039</v>
      </c>
      <c r="F2311" s="60" t="s">
        <v>8216</v>
      </c>
      <c r="G2311" s="60" t="s">
        <v>4769</v>
      </c>
      <c r="H2311" s="25" t="s">
        <v>8208</v>
      </c>
      <c r="I2311" s="25" t="s">
        <v>8196</v>
      </c>
      <c r="J2311" s="20" t="str">
        <f t="shared" si="0"/>
        <v>道路種別2管理区分1路線番号0045　現旧新道1415国道45号_石堂交差点上りON追加しました</v>
      </c>
    </row>
    <row r="2312" spans="1:10">
      <c r="A2312" s="34">
        <v>2342</v>
      </c>
      <c r="B2312" s="32" t="s">
        <v>8218</v>
      </c>
      <c r="C2312" s="32" t="s">
        <v>8216</v>
      </c>
      <c r="D2312" s="34" t="s">
        <v>5614</v>
      </c>
      <c r="E2312" s="32" t="s">
        <v>3039</v>
      </c>
      <c r="F2312" s="60" t="s">
        <v>8216</v>
      </c>
      <c r="G2312" s="60" t="s">
        <v>4770</v>
      </c>
      <c r="H2312" s="25" t="s">
        <v>8209</v>
      </c>
      <c r="I2312" s="25" t="s">
        <v>8196</v>
      </c>
      <c r="J2312" s="20" t="str">
        <f t="shared" si="0"/>
        <v>道路種別2管理区分1路線番号0045　現旧新道1416国道45号_石堂交差点上りOFF追加しました</v>
      </c>
    </row>
    <row r="2313" spans="1:10">
      <c r="A2313" s="34">
        <v>2343</v>
      </c>
      <c r="B2313" s="32" t="s">
        <v>8218</v>
      </c>
      <c r="C2313" s="32" t="s">
        <v>8216</v>
      </c>
      <c r="D2313" s="34" t="s">
        <v>5614</v>
      </c>
      <c r="E2313" s="32" t="s">
        <v>3039</v>
      </c>
      <c r="F2313" s="60" t="s">
        <v>8216</v>
      </c>
      <c r="G2313" s="60" t="s">
        <v>4771</v>
      </c>
      <c r="H2313" s="25" t="s">
        <v>8210</v>
      </c>
      <c r="I2313" s="25" t="s">
        <v>8196</v>
      </c>
      <c r="J2313" s="20" t="str">
        <f t="shared" si="0"/>
        <v>道路種別2管理区分1路線番号0045　現旧新道1417国道45号_石堂交差点下りON追加しました</v>
      </c>
    </row>
    <row r="2314" spans="1:10">
      <c r="A2314" s="34">
        <v>2344</v>
      </c>
      <c r="B2314" s="32" t="s">
        <v>8218</v>
      </c>
      <c r="C2314" s="32" t="s">
        <v>8216</v>
      </c>
      <c r="D2314" s="34" t="s">
        <v>5614</v>
      </c>
      <c r="E2314" s="32" t="s">
        <v>3039</v>
      </c>
      <c r="F2314" s="60" t="s">
        <v>8216</v>
      </c>
      <c r="G2314" s="60" t="s">
        <v>4772</v>
      </c>
      <c r="H2314" s="25" t="s">
        <v>8211</v>
      </c>
      <c r="I2314" s="25" t="s">
        <v>8196</v>
      </c>
      <c r="J2314" s="20" t="str">
        <f t="shared" si="0"/>
        <v>道路種別2管理区分1路線番号0045　現旧新道1418国道45号_石堂交差点下りOFF追加しました</v>
      </c>
    </row>
    <row r="2315" spans="1:10">
      <c r="A2315" s="34">
        <v>2345</v>
      </c>
      <c r="B2315" s="32" t="s">
        <v>8218</v>
      </c>
      <c r="C2315" s="32" t="s">
        <v>8216</v>
      </c>
      <c r="D2315" s="34" t="s">
        <v>5614</v>
      </c>
      <c r="E2315" s="32" t="s">
        <v>3039</v>
      </c>
      <c r="F2315" s="60" t="s">
        <v>8216</v>
      </c>
      <c r="G2315" s="60" t="s">
        <v>4773</v>
      </c>
      <c r="H2315" s="25" t="s">
        <v>8212</v>
      </c>
      <c r="I2315" s="25" t="s">
        <v>8196</v>
      </c>
      <c r="J2315" s="20" t="str">
        <f t="shared" si="0"/>
        <v>道路種別2管理区分1路線番号0045　現旧新道1419国道45号_河原木交差点上りON追加しました</v>
      </c>
    </row>
    <row r="2316" spans="1:10">
      <c r="A2316" s="34">
        <v>2346</v>
      </c>
      <c r="B2316" s="32" t="s">
        <v>8218</v>
      </c>
      <c r="C2316" s="32" t="s">
        <v>8216</v>
      </c>
      <c r="D2316" s="34" t="s">
        <v>5614</v>
      </c>
      <c r="E2316" s="32" t="s">
        <v>3039</v>
      </c>
      <c r="F2316" s="60" t="s">
        <v>8216</v>
      </c>
      <c r="G2316" s="60" t="s">
        <v>4780</v>
      </c>
      <c r="H2316" s="25" t="s">
        <v>8213</v>
      </c>
      <c r="I2316" s="25" t="s">
        <v>8196</v>
      </c>
      <c r="J2316" s="20" t="str">
        <f t="shared" si="0"/>
        <v>道路種別2管理区分1路線番号0045　現旧新道141A国道45号_河原木交差点上りOFF追加しました</v>
      </c>
    </row>
    <row r="2317" spans="1:10">
      <c r="A2317" s="34">
        <v>2347</v>
      </c>
      <c r="B2317" s="32" t="s">
        <v>8218</v>
      </c>
      <c r="C2317" s="32" t="s">
        <v>8216</v>
      </c>
      <c r="D2317" s="34" t="s">
        <v>5614</v>
      </c>
      <c r="E2317" s="32" t="s">
        <v>3039</v>
      </c>
      <c r="F2317" s="60" t="s">
        <v>8216</v>
      </c>
      <c r="G2317" s="60" t="s">
        <v>7935</v>
      </c>
      <c r="H2317" s="25" t="s">
        <v>8214</v>
      </c>
      <c r="I2317" s="25" t="s">
        <v>8196</v>
      </c>
      <c r="J2317" s="20" t="str">
        <f t="shared" si="0"/>
        <v>道路種別2管理区分1路線番号0045　現旧新道141B国道45号_河原木交差点下りON追加しました</v>
      </c>
    </row>
    <row r="2318" spans="1:10">
      <c r="A2318" s="34">
        <v>2348</v>
      </c>
      <c r="B2318" s="32" t="s">
        <v>8218</v>
      </c>
      <c r="C2318" s="32" t="s">
        <v>8216</v>
      </c>
      <c r="D2318" s="34" t="s">
        <v>5614</v>
      </c>
      <c r="E2318" s="32" t="s">
        <v>3039</v>
      </c>
      <c r="F2318" s="60" t="s">
        <v>8216</v>
      </c>
      <c r="G2318" s="60" t="s">
        <v>8200</v>
      </c>
      <c r="H2318" s="25" t="s">
        <v>8215</v>
      </c>
      <c r="I2318" s="25" t="s">
        <v>8196</v>
      </c>
      <c r="J2318" s="20" t="str">
        <f t="shared" si="0"/>
        <v>道路種別2管理区分1路線番号0045　現旧新道141C国道45号_河原木交差点下りOFF追加しました</v>
      </c>
    </row>
  </sheetData>
  <autoFilter ref="B10:I2318" xr:uid="{00000000-0001-0000-0100-000000000000}"/>
  <sortState xmlns:xlrd2="http://schemas.microsoft.com/office/spreadsheetml/2017/richdata2" ref="B11:I2303">
    <sortCondition ref="E11:E2303"/>
    <sortCondition ref="G11:G2303"/>
  </sortState>
  <phoneticPr fontId="3"/>
  <conditionalFormatting sqref="B1:I1048576">
    <cfRule type="expression" dxfId="2" priority="1">
      <formula>$I1="使用不可"</formula>
    </cfRule>
    <cfRule type="expression" dxfId="1" priority="2">
      <formula>COUNTIF($I1,"*変更")</formula>
    </cfRule>
    <cfRule type="expression" dxfId="0" priority="3">
      <formula>$I1="追加"</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C119"/>
  <sheetViews>
    <sheetView showGridLines="0" zoomScale="130" zoomScaleNormal="130" zoomScaleSheetLayoutView="100" workbookViewId="0">
      <selection activeCell="M104" sqref="M104"/>
    </sheetView>
  </sheetViews>
  <sheetFormatPr defaultRowHeight="12.75"/>
  <cols>
    <col min="1" max="1" width="13.33203125" bestFit="1" customWidth="1"/>
    <col min="2" max="2" width="53.5" bestFit="1" customWidth="1"/>
    <col min="3" max="3" width="12" customWidth="1"/>
    <col min="4" max="12" width="8.33203125" customWidth="1"/>
  </cols>
  <sheetData>
    <row r="1" spans="1:3">
      <c r="A1" t="s">
        <v>297</v>
      </c>
    </row>
    <row r="2" spans="1:3" ht="17.45" customHeight="1">
      <c r="A2" s="37"/>
      <c r="B2" s="37" t="s">
        <v>292</v>
      </c>
      <c r="C2" s="38" t="s">
        <v>291</v>
      </c>
    </row>
    <row r="3" spans="1:3">
      <c r="A3" s="39" t="s">
        <v>1</v>
      </c>
      <c r="B3" s="40" t="s">
        <v>2</v>
      </c>
      <c r="C3" s="38" t="s">
        <v>3</v>
      </c>
    </row>
    <row r="4" spans="1:3">
      <c r="A4" s="41" t="s">
        <v>5</v>
      </c>
      <c r="B4" s="40" t="s">
        <v>3409</v>
      </c>
      <c r="C4" s="38" t="s">
        <v>3410</v>
      </c>
    </row>
    <row r="5" spans="1:3">
      <c r="A5" s="41" t="s">
        <v>9</v>
      </c>
      <c r="B5" s="40" t="s">
        <v>6</v>
      </c>
      <c r="C5" s="38" t="s">
        <v>7</v>
      </c>
    </row>
    <row r="6" spans="1:3">
      <c r="A6" s="41"/>
      <c r="B6" s="40" t="s">
        <v>10</v>
      </c>
      <c r="C6" s="38" t="s">
        <v>11</v>
      </c>
    </row>
    <row r="7" spans="1:3">
      <c r="A7" s="41"/>
      <c r="B7" s="40" t="s">
        <v>14</v>
      </c>
      <c r="C7" s="38" t="s">
        <v>15</v>
      </c>
    </row>
    <row r="8" spans="1:3">
      <c r="A8" s="41"/>
      <c r="B8" s="42" t="s">
        <v>17</v>
      </c>
      <c r="C8" s="38" t="s">
        <v>18</v>
      </c>
    </row>
    <row r="9" spans="1:3">
      <c r="A9" s="41"/>
      <c r="B9" s="42" t="s">
        <v>20</v>
      </c>
      <c r="C9" s="38" t="s">
        <v>21</v>
      </c>
    </row>
    <row r="10" spans="1:3">
      <c r="A10" s="41"/>
      <c r="B10" s="42" t="s">
        <v>24</v>
      </c>
      <c r="C10" s="38" t="s">
        <v>25</v>
      </c>
    </row>
    <row r="11" spans="1:3">
      <c r="A11" s="41"/>
      <c r="B11" s="42" t="s">
        <v>27</v>
      </c>
      <c r="C11" s="38" t="s">
        <v>28</v>
      </c>
    </row>
    <row r="12" spans="1:3">
      <c r="A12" s="41"/>
      <c r="B12" s="42" t="s">
        <v>30</v>
      </c>
      <c r="C12" s="38" t="s">
        <v>31</v>
      </c>
    </row>
    <row r="13" spans="1:3">
      <c r="A13" s="41"/>
      <c r="B13" s="42" t="s">
        <v>3411</v>
      </c>
      <c r="C13" s="38" t="s">
        <v>3412</v>
      </c>
    </row>
    <row r="14" spans="1:3">
      <c r="A14" s="41"/>
      <c r="B14" s="42" t="s">
        <v>3413</v>
      </c>
      <c r="C14" s="38" t="s">
        <v>3414</v>
      </c>
    </row>
    <row r="15" spans="1:3" ht="12.95" customHeight="1">
      <c r="A15" s="41"/>
      <c r="B15" s="42" t="s">
        <v>33</v>
      </c>
      <c r="C15" s="38" t="s">
        <v>34</v>
      </c>
    </row>
    <row r="16" spans="1:3">
      <c r="A16" s="41"/>
      <c r="B16" s="42" t="s">
        <v>37</v>
      </c>
      <c r="C16" s="38" t="s">
        <v>38</v>
      </c>
    </row>
    <row r="17" spans="1:3">
      <c r="A17" s="41"/>
      <c r="B17" s="42" t="s">
        <v>41</v>
      </c>
      <c r="C17" s="38" t="s">
        <v>42</v>
      </c>
    </row>
    <row r="18" spans="1:3">
      <c r="A18" s="41"/>
      <c r="B18" s="42" t="s">
        <v>48</v>
      </c>
      <c r="C18" s="38" t="s">
        <v>49</v>
      </c>
    </row>
    <row r="19" spans="1:3">
      <c r="A19" s="41"/>
      <c r="B19" s="40" t="s">
        <v>52</v>
      </c>
      <c r="C19" s="38" t="s">
        <v>53</v>
      </c>
    </row>
    <row r="20" spans="1:3">
      <c r="A20" s="41"/>
      <c r="B20" s="40" t="s">
        <v>3415</v>
      </c>
      <c r="C20" s="38" t="s">
        <v>3416</v>
      </c>
    </row>
    <row r="21" spans="1:3">
      <c r="A21" s="41"/>
      <c r="B21" s="40" t="s">
        <v>3417</v>
      </c>
      <c r="C21" s="38" t="s">
        <v>3418</v>
      </c>
    </row>
    <row r="22" spans="1:3">
      <c r="A22" s="43"/>
      <c r="B22" s="40" t="s">
        <v>55</v>
      </c>
      <c r="C22" s="38" t="s">
        <v>56</v>
      </c>
    </row>
    <row r="23" spans="1:3">
      <c r="A23" s="43"/>
      <c r="B23" s="40" t="s">
        <v>58</v>
      </c>
      <c r="C23" s="38" t="s">
        <v>59</v>
      </c>
    </row>
    <row r="24" spans="1:3">
      <c r="A24" s="41"/>
      <c r="B24" s="40" t="s">
        <v>60</v>
      </c>
      <c r="C24" s="38" t="s">
        <v>61</v>
      </c>
    </row>
    <row r="25" spans="1:3">
      <c r="A25" s="41"/>
      <c r="B25" s="40" t="s">
        <v>3419</v>
      </c>
      <c r="C25" s="38" t="s">
        <v>3420</v>
      </c>
    </row>
    <row r="26" spans="1:3" ht="12.95" customHeight="1">
      <c r="A26" s="41"/>
      <c r="B26" s="40" t="s">
        <v>3421</v>
      </c>
      <c r="C26" s="38" t="s">
        <v>3422</v>
      </c>
    </row>
    <row r="27" spans="1:3" ht="12.75" customHeight="1">
      <c r="A27" s="41"/>
      <c r="B27" s="42" t="s">
        <v>62</v>
      </c>
      <c r="C27" s="38" t="s">
        <v>63</v>
      </c>
    </row>
    <row r="28" spans="1:3" ht="12.75" customHeight="1">
      <c r="A28" s="41"/>
      <c r="B28" s="42" t="s">
        <v>64</v>
      </c>
      <c r="C28" s="38" t="s">
        <v>65</v>
      </c>
    </row>
    <row r="29" spans="1:3" ht="12.75" customHeight="1">
      <c r="A29" s="41"/>
      <c r="B29" s="42" t="s">
        <v>66</v>
      </c>
      <c r="C29" s="38" t="s">
        <v>67</v>
      </c>
    </row>
    <row r="30" spans="1:3" ht="12.75" customHeight="1">
      <c r="A30" s="43"/>
      <c r="B30" s="42" t="s">
        <v>68</v>
      </c>
      <c r="C30" s="38" t="s">
        <v>69</v>
      </c>
    </row>
    <row r="31" spans="1:3" ht="12.75" customHeight="1">
      <c r="A31" s="41"/>
      <c r="B31" s="42" t="s">
        <v>70</v>
      </c>
      <c r="C31" s="38" t="s">
        <v>71</v>
      </c>
    </row>
    <row r="32" spans="1:3" ht="12.75" customHeight="1">
      <c r="A32" s="41"/>
      <c r="B32" s="42" t="s">
        <v>72</v>
      </c>
      <c r="C32" s="38" t="s">
        <v>73</v>
      </c>
    </row>
    <row r="33" spans="1:3" ht="12.75" customHeight="1">
      <c r="A33" s="41"/>
      <c r="B33" s="42" t="s">
        <v>74</v>
      </c>
      <c r="C33" s="38" t="s">
        <v>75</v>
      </c>
    </row>
    <row r="34" spans="1:3" ht="12.75" customHeight="1">
      <c r="A34" s="39" t="s">
        <v>77</v>
      </c>
      <c r="B34" s="42" t="s">
        <v>78</v>
      </c>
      <c r="C34" s="38" t="s">
        <v>79</v>
      </c>
    </row>
    <row r="35" spans="1:3" ht="12.75" customHeight="1">
      <c r="A35" s="41" t="s">
        <v>81</v>
      </c>
      <c r="B35" s="42" t="s">
        <v>82</v>
      </c>
      <c r="C35" s="38" t="s">
        <v>83</v>
      </c>
    </row>
    <row r="36" spans="1:3" ht="12.75" customHeight="1">
      <c r="A36" s="41" t="s">
        <v>84</v>
      </c>
      <c r="B36" s="42" t="s">
        <v>85</v>
      </c>
      <c r="C36" s="38" t="s">
        <v>86</v>
      </c>
    </row>
    <row r="37" spans="1:3">
      <c r="A37" s="41"/>
      <c r="B37" s="42" t="s">
        <v>87</v>
      </c>
      <c r="C37" s="38" t="s">
        <v>88</v>
      </c>
    </row>
    <row r="38" spans="1:3">
      <c r="A38" s="41"/>
      <c r="B38" s="42" t="s">
        <v>89</v>
      </c>
      <c r="C38" s="38" t="s">
        <v>90</v>
      </c>
    </row>
    <row r="39" spans="1:3">
      <c r="A39" s="41"/>
      <c r="B39" s="42" t="s">
        <v>91</v>
      </c>
      <c r="C39" s="38" t="s">
        <v>92</v>
      </c>
    </row>
    <row r="40" spans="1:3">
      <c r="A40" s="41"/>
      <c r="B40" s="42" t="s">
        <v>93</v>
      </c>
      <c r="C40" s="38" t="s">
        <v>94</v>
      </c>
    </row>
    <row r="41" spans="1:3">
      <c r="A41" s="39" t="s">
        <v>81</v>
      </c>
      <c r="B41" s="42" t="s">
        <v>95</v>
      </c>
      <c r="C41" s="38" t="s">
        <v>96</v>
      </c>
    </row>
    <row r="42" spans="1:3">
      <c r="A42" s="41" t="s">
        <v>97</v>
      </c>
      <c r="B42" s="42" t="s">
        <v>98</v>
      </c>
      <c r="C42" s="38" t="s">
        <v>99</v>
      </c>
    </row>
    <row r="43" spans="1:3">
      <c r="A43" s="44" t="s">
        <v>100</v>
      </c>
      <c r="B43" s="42" t="s">
        <v>101</v>
      </c>
      <c r="C43" s="38" t="s">
        <v>102</v>
      </c>
    </row>
    <row r="44" spans="1:3">
      <c r="A44" s="45" t="s">
        <v>103</v>
      </c>
      <c r="B44" s="42" t="s">
        <v>104</v>
      </c>
      <c r="C44" s="38" t="s">
        <v>105</v>
      </c>
    </row>
    <row r="45" spans="1:3">
      <c r="A45" s="45" t="s">
        <v>0</v>
      </c>
      <c r="B45" s="42" t="s">
        <v>106</v>
      </c>
      <c r="C45" s="38" t="s">
        <v>107</v>
      </c>
    </row>
    <row r="46" spans="1:3">
      <c r="A46" s="45" t="s">
        <v>108</v>
      </c>
      <c r="B46" s="42" t="s">
        <v>109</v>
      </c>
      <c r="C46" s="38" t="s">
        <v>110</v>
      </c>
    </row>
    <row r="47" spans="1:3">
      <c r="A47" s="39" t="s">
        <v>111</v>
      </c>
      <c r="B47" s="40" t="s">
        <v>112</v>
      </c>
      <c r="C47" s="38" t="s">
        <v>113</v>
      </c>
    </row>
    <row r="48" spans="1:3">
      <c r="A48" s="41" t="s">
        <v>115</v>
      </c>
      <c r="B48" s="40" t="s">
        <v>116</v>
      </c>
      <c r="C48" s="38" t="s">
        <v>117</v>
      </c>
    </row>
    <row r="49" spans="1:3">
      <c r="A49" s="41"/>
      <c r="B49" s="40" t="s">
        <v>119</v>
      </c>
      <c r="C49" s="38" t="s">
        <v>120</v>
      </c>
    </row>
    <row r="50" spans="1:3">
      <c r="A50" s="41"/>
      <c r="B50" s="46" t="s">
        <v>122</v>
      </c>
      <c r="C50" s="38" t="s">
        <v>123</v>
      </c>
    </row>
    <row r="51" spans="1:3">
      <c r="A51" s="41"/>
      <c r="B51" s="40" t="s">
        <v>125</v>
      </c>
      <c r="C51" s="38" t="s">
        <v>126</v>
      </c>
    </row>
    <row r="52" spans="1:3">
      <c r="A52" s="41"/>
      <c r="B52" s="40" t="s">
        <v>128</v>
      </c>
      <c r="C52" s="38" t="s">
        <v>129</v>
      </c>
    </row>
    <row r="53" spans="1:3">
      <c r="A53" s="41"/>
      <c r="B53" s="42" t="s">
        <v>131</v>
      </c>
      <c r="C53" s="38" t="s">
        <v>132</v>
      </c>
    </row>
    <row r="54" spans="1:3">
      <c r="A54" s="41"/>
      <c r="B54" s="42" t="s">
        <v>134</v>
      </c>
      <c r="C54" s="38" t="s">
        <v>135</v>
      </c>
    </row>
    <row r="55" spans="1:3">
      <c r="A55" s="41"/>
      <c r="B55" s="42" t="s">
        <v>137</v>
      </c>
      <c r="C55" s="38" t="s">
        <v>138</v>
      </c>
    </row>
    <row r="56" spans="1:3">
      <c r="A56" s="41"/>
      <c r="B56" s="42" t="s">
        <v>139</v>
      </c>
      <c r="C56" s="38" t="s">
        <v>140</v>
      </c>
    </row>
    <row r="57" spans="1:3">
      <c r="A57" s="41"/>
      <c r="B57" s="42" t="s">
        <v>141</v>
      </c>
      <c r="C57" s="38" t="s">
        <v>142</v>
      </c>
    </row>
    <row r="58" spans="1:3">
      <c r="A58" s="41"/>
      <c r="B58" s="42" t="s">
        <v>143</v>
      </c>
      <c r="C58" s="38" t="s">
        <v>144</v>
      </c>
    </row>
    <row r="59" spans="1:3">
      <c r="A59" s="39" t="s">
        <v>45</v>
      </c>
      <c r="B59" s="40" t="s">
        <v>146</v>
      </c>
      <c r="C59" s="47" t="s">
        <v>147</v>
      </c>
    </row>
    <row r="60" spans="1:3">
      <c r="A60" s="41" t="s">
        <v>149</v>
      </c>
      <c r="B60" s="40" t="s">
        <v>150</v>
      </c>
      <c r="C60" s="38" t="s">
        <v>151</v>
      </c>
    </row>
    <row r="61" spans="1:3">
      <c r="A61" s="41"/>
      <c r="B61" s="40" t="s">
        <v>152</v>
      </c>
      <c r="C61" s="38" t="s">
        <v>153</v>
      </c>
    </row>
    <row r="62" spans="1:3" ht="13.5" customHeight="1">
      <c r="A62" s="43"/>
      <c r="B62" s="40" t="s">
        <v>154</v>
      </c>
      <c r="C62" s="38" t="s">
        <v>155</v>
      </c>
    </row>
    <row r="63" spans="1:3">
      <c r="A63" s="44"/>
      <c r="B63" s="42" t="s">
        <v>156</v>
      </c>
      <c r="C63" s="38" t="s">
        <v>157</v>
      </c>
    </row>
    <row r="64" spans="1:3">
      <c r="A64" s="39" t="s">
        <v>158</v>
      </c>
      <c r="B64" s="40" t="s">
        <v>36</v>
      </c>
      <c r="C64" s="38" t="s">
        <v>159</v>
      </c>
    </row>
    <row r="65" spans="1:3">
      <c r="A65" s="41" t="s">
        <v>160</v>
      </c>
      <c r="B65" s="42" t="s">
        <v>161</v>
      </c>
      <c r="C65" s="38" t="s">
        <v>162</v>
      </c>
    </row>
    <row r="66" spans="1:3">
      <c r="A66" s="41"/>
      <c r="B66" s="42" t="s">
        <v>164</v>
      </c>
      <c r="C66" s="38" t="s">
        <v>165</v>
      </c>
    </row>
    <row r="67" spans="1:3">
      <c r="A67" s="41"/>
      <c r="B67" s="42" t="s">
        <v>166</v>
      </c>
      <c r="C67" s="38" t="s">
        <v>167</v>
      </c>
    </row>
    <row r="68" spans="1:3">
      <c r="A68" s="41"/>
      <c r="B68" s="42" t="s">
        <v>168</v>
      </c>
      <c r="C68" s="38" t="s">
        <v>169</v>
      </c>
    </row>
    <row r="69" spans="1:3">
      <c r="A69" s="44"/>
      <c r="B69" s="46" t="s">
        <v>170</v>
      </c>
      <c r="C69" s="38" t="s">
        <v>171</v>
      </c>
    </row>
    <row r="70" spans="1:3">
      <c r="A70" s="48" t="s">
        <v>23</v>
      </c>
      <c r="B70" s="42" t="s">
        <v>172</v>
      </c>
      <c r="C70" s="38" t="s">
        <v>173</v>
      </c>
    </row>
    <row r="71" spans="1:3">
      <c r="A71" s="45" t="s">
        <v>174</v>
      </c>
      <c r="B71" s="42" t="s">
        <v>40</v>
      </c>
      <c r="C71" s="38" t="s">
        <v>175</v>
      </c>
    </row>
    <row r="72" spans="1:3">
      <c r="A72" s="45"/>
      <c r="B72" s="42" t="s">
        <v>46</v>
      </c>
      <c r="C72" s="38" t="s">
        <v>176</v>
      </c>
    </row>
    <row r="73" spans="1:3">
      <c r="A73" s="45"/>
      <c r="B73" s="42" t="s">
        <v>177</v>
      </c>
      <c r="C73" s="38" t="s">
        <v>178</v>
      </c>
    </row>
    <row r="74" spans="1:3">
      <c r="A74" s="49"/>
      <c r="B74" s="42" t="s">
        <v>179</v>
      </c>
      <c r="C74" s="38" t="s">
        <v>180</v>
      </c>
    </row>
    <row r="75" spans="1:3">
      <c r="A75" s="50" t="s">
        <v>181</v>
      </c>
      <c r="B75" s="42" t="s">
        <v>182</v>
      </c>
      <c r="C75" s="38" t="s">
        <v>183</v>
      </c>
    </row>
    <row r="76" spans="1:3">
      <c r="A76" s="51" t="s">
        <v>184</v>
      </c>
      <c r="B76" s="42" t="s">
        <v>185</v>
      </c>
      <c r="C76" s="38" t="s">
        <v>186</v>
      </c>
    </row>
    <row r="77" spans="1:3">
      <c r="A77" s="51"/>
      <c r="B77" s="42" t="s">
        <v>47</v>
      </c>
      <c r="C77" s="38" t="s">
        <v>187</v>
      </c>
    </row>
    <row r="78" spans="1:3">
      <c r="A78" s="51"/>
      <c r="B78" s="42" t="s">
        <v>51</v>
      </c>
      <c r="C78" s="38" t="s">
        <v>188</v>
      </c>
    </row>
    <row r="79" spans="1:3">
      <c r="A79" s="52"/>
      <c r="B79" s="42" t="s">
        <v>189</v>
      </c>
      <c r="C79" s="38" t="s">
        <v>190</v>
      </c>
    </row>
    <row r="80" spans="1:3">
      <c r="A80" s="43" t="s">
        <v>290</v>
      </c>
      <c r="B80" s="53" t="s">
        <v>262</v>
      </c>
      <c r="C80" s="38" t="s">
        <v>4</v>
      </c>
    </row>
    <row r="81" spans="1:3">
      <c r="A81" s="43" t="s">
        <v>13</v>
      </c>
      <c r="B81" s="53" t="s">
        <v>3423</v>
      </c>
      <c r="C81" s="38" t="s">
        <v>3424</v>
      </c>
    </row>
    <row r="82" spans="1:3">
      <c r="A82" s="43"/>
      <c r="B82" s="53" t="s">
        <v>263</v>
      </c>
      <c r="C82" s="38" t="s">
        <v>8</v>
      </c>
    </row>
    <row r="83" spans="1:3">
      <c r="A83" s="43"/>
      <c r="B83" s="53" t="s">
        <v>264</v>
      </c>
      <c r="C83" s="38" t="s">
        <v>12</v>
      </c>
    </row>
    <row r="84" spans="1:3">
      <c r="A84" s="43"/>
      <c r="B84" s="53" t="s">
        <v>265</v>
      </c>
      <c r="C84" s="38" t="s">
        <v>16</v>
      </c>
    </row>
    <row r="85" spans="1:3">
      <c r="A85" s="51"/>
      <c r="B85" s="53" t="s">
        <v>266</v>
      </c>
      <c r="C85" s="38" t="s">
        <v>19</v>
      </c>
    </row>
    <row r="86" spans="1:3">
      <c r="A86" s="51"/>
      <c r="B86" s="53" t="s">
        <v>267</v>
      </c>
      <c r="C86" s="38" t="s">
        <v>22</v>
      </c>
    </row>
    <row r="87" spans="1:3">
      <c r="A87" s="51"/>
      <c r="B87" s="53" t="s">
        <v>268</v>
      </c>
      <c r="C87" s="38" t="s">
        <v>26</v>
      </c>
    </row>
    <row r="88" spans="1:3">
      <c r="A88" s="51"/>
      <c r="B88" s="53" t="s">
        <v>269</v>
      </c>
      <c r="C88" s="38" t="s">
        <v>29</v>
      </c>
    </row>
    <row r="89" spans="1:3">
      <c r="A89" s="51"/>
      <c r="B89" s="53" t="s">
        <v>270</v>
      </c>
      <c r="C89" s="38" t="s">
        <v>32</v>
      </c>
    </row>
    <row r="90" spans="1:3">
      <c r="A90" s="51"/>
      <c r="B90" s="53" t="s">
        <v>3425</v>
      </c>
      <c r="C90" s="38" t="s">
        <v>3426</v>
      </c>
    </row>
    <row r="91" spans="1:3">
      <c r="A91" s="51"/>
      <c r="B91" s="53" t="s">
        <v>3427</v>
      </c>
      <c r="C91" s="38" t="s">
        <v>3428</v>
      </c>
    </row>
    <row r="92" spans="1:3">
      <c r="A92" s="51"/>
      <c r="B92" s="53" t="s">
        <v>271</v>
      </c>
      <c r="C92" s="38" t="s">
        <v>35</v>
      </c>
    </row>
    <row r="93" spans="1:3">
      <c r="A93" s="51"/>
      <c r="B93" s="53" t="s">
        <v>272</v>
      </c>
      <c r="C93" s="38" t="s">
        <v>39</v>
      </c>
    </row>
    <row r="94" spans="1:3">
      <c r="A94" s="51"/>
      <c r="B94" s="53" t="s">
        <v>273</v>
      </c>
      <c r="C94" s="38" t="s">
        <v>43</v>
      </c>
    </row>
    <row r="95" spans="1:3">
      <c r="A95" s="51"/>
      <c r="B95" s="53" t="s">
        <v>274</v>
      </c>
      <c r="C95" s="38" t="s">
        <v>50</v>
      </c>
    </row>
    <row r="96" spans="1:3">
      <c r="A96" s="43"/>
      <c r="B96" s="53" t="s">
        <v>275</v>
      </c>
      <c r="C96" s="38" t="s">
        <v>54</v>
      </c>
    </row>
    <row r="97" spans="1:3">
      <c r="A97" s="43"/>
      <c r="B97" s="53" t="s">
        <v>3429</v>
      </c>
      <c r="C97" s="38" t="s">
        <v>3430</v>
      </c>
    </row>
    <row r="98" spans="1:3">
      <c r="A98" s="43"/>
      <c r="B98" s="53" t="s">
        <v>3431</v>
      </c>
      <c r="C98" s="38" t="s">
        <v>3432</v>
      </c>
    </row>
    <row r="99" spans="1:3">
      <c r="A99" s="43"/>
      <c r="B99" s="53" t="s">
        <v>276</v>
      </c>
      <c r="C99" s="38" t="s">
        <v>57</v>
      </c>
    </row>
    <row r="100" spans="1:3">
      <c r="A100" s="43"/>
      <c r="B100" s="53" t="s">
        <v>3433</v>
      </c>
      <c r="C100" s="38" t="s">
        <v>3434</v>
      </c>
    </row>
    <row r="101" spans="1:3">
      <c r="A101" s="43"/>
      <c r="B101" s="53" t="s">
        <v>3435</v>
      </c>
      <c r="C101" s="38" t="s">
        <v>3436</v>
      </c>
    </row>
    <row r="102" spans="1:3">
      <c r="A102" s="43"/>
      <c r="B102" s="53" t="s">
        <v>3437</v>
      </c>
      <c r="C102" s="38" t="s">
        <v>3438</v>
      </c>
    </row>
    <row r="103" spans="1:3">
      <c r="A103" s="43"/>
      <c r="B103" s="53" t="s">
        <v>3439</v>
      </c>
      <c r="C103" s="38" t="s">
        <v>3440</v>
      </c>
    </row>
    <row r="104" spans="1:3">
      <c r="A104" s="43"/>
      <c r="B104" s="53" t="s">
        <v>3441</v>
      </c>
      <c r="C104" s="38" t="s">
        <v>3442</v>
      </c>
    </row>
    <row r="105" spans="1:3">
      <c r="A105" s="51"/>
      <c r="B105" s="53" t="s">
        <v>277</v>
      </c>
      <c r="C105" s="38" t="s">
        <v>76</v>
      </c>
    </row>
    <row r="106" spans="1:3">
      <c r="A106" s="51"/>
      <c r="B106" s="53" t="s">
        <v>278</v>
      </c>
      <c r="C106" s="38" t="s">
        <v>80</v>
      </c>
    </row>
    <row r="107" spans="1:3">
      <c r="A107" s="43"/>
      <c r="B107" s="53" t="s">
        <v>279</v>
      </c>
      <c r="C107" s="38" t="s">
        <v>114</v>
      </c>
    </row>
    <row r="108" spans="1:3">
      <c r="A108" s="43"/>
      <c r="B108" s="53" t="s">
        <v>280</v>
      </c>
      <c r="C108" s="38" t="s">
        <v>118</v>
      </c>
    </row>
    <row r="109" spans="1:3">
      <c r="A109" s="43"/>
      <c r="B109" s="53" t="s">
        <v>281</v>
      </c>
      <c r="C109" s="38" t="s">
        <v>121</v>
      </c>
    </row>
    <row r="110" spans="1:3">
      <c r="A110" s="54"/>
      <c r="B110" s="53" t="s">
        <v>282</v>
      </c>
      <c r="C110" s="38" t="s">
        <v>124</v>
      </c>
    </row>
    <row r="111" spans="1:3">
      <c r="A111" s="43"/>
      <c r="B111" s="53" t="s">
        <v>283</v>
      </c>
      <c r="C111" s="38" t="s">
        <v>127</v>
      </c>
    </row>
    <row r="112" spans="1:3">
      <c r="A112" s="43"/>
      <c r="B112" s="53" t="s">
        <v>284</v>
      </c>
      <c r="C112" s="38" t="s">
        <v>130</v>
      </c>
    </row>
    <row r="113" spans="1:3">
      <c r="A113" s="51"/>
      <c r="B113" s="53" t="s">
        <v>285</v>
      </c>
      <c r="C113" s="38" t="s">
        <v>133</v>
      </c>
    </row>
    <row r="114" spans="1:3">
      <c r="A114" s="55"/>
      <c r="B114" s="53" t="s">
        <v>286</v>
      </c>
      <c r="C114" s="38" t="s">
        <v>136</v>
      </c>
    </row>
    <row r="115" spans="1:3">
      <c r="A115" s="51"/>
      <c r="B115" s="53" t="s">
        <v>287</v>
      </c>
      <c r="C115" s="38" t="s">
        <v>145</v>
      </c>
    </row>
    <row r="116" spans="1:3">
      <c r="A116" s="43"/>
      <c r="B116" s="53" t="s">
        <v>288</v>
      </c>
      <c r="C116" s="47" t="s">
        <v>148</v>
      </c>
    </row>
    <row r="117" spans="1:3">
      <c r="A117" s="52"/>
      <c r="B117" s="53" t="s">
        <v>289</v>
      </c>
      <c r="C117" s="38" t="s">
        <v>163</v>
      </c>
    </row>
    <row r="118" spans="1:3">
      <c r="A118" s="56" t="s">
        <v>44</v>
      </c>
      <c r="B118" s="57"/>
      <c r="C118" s="38" t="s">
        <v>191</v>
      </c>
    </row>
    <row r="119" spans="1:3">
      <c r="A119" s="56" t="s">
        <v>192</v>
      </c>
      <c r="B119" s="57"/>
      <c r="C119" s="38" t="s">
        <v>193</v>
      </c>
    </row>
  </sheetData>
  <phoneticPr fontId="3"/>
  <pageMargins left="0.7" right="0.7" top="0.75" bottom="0.75" header="0.3" footer="0.3"/>
  <pageSetup paperSize="8" scale="4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C31"/>
  <sheetViews>
    <sheetView showGridLines="0" zoomScale="130" zoomScaleNormal="130" workbookViewId="0">
      <selection activeCell="H13" sqref="H13"/>
    </sheetView>
  </sheetViews>
  <sheetFormatPr defaultRowHeight="12.75"/>
  <cols>
    <col min="1" max="1" width="3.6640625" customWidth="1"/>
    <col min="2" max="2" width="45.5" bestFit="1" customWidth="1"/>
    <col min="3" max="3" width="6.6640625" bestFit="1" customWidth="1"/>
    <col min="6" max="6" width="25.6640625" bestFit="1" customWidth="1"/>
  </cols>
  <sheetData>
    <row r="1" spans="1:3">
      <c r="A1" t="s">
        <v>296</v>
      </c>
    </row>
    <row r="2" spans="1:3">
      <c r="B2" s="2" t="s">
        <v>293</v>
      </c>
      <c r="C2" s="3" t="s">
        <v>194</v>
      </c>
    </row>
    <row r="3" spans="1:3">
      <c r="B3" s="2" t="s">
        <v>233</v>
      </c>
      <c r="C3" s="3" t="s">
        <v>151</v>
      </c>
    </row>
    <row r="4" spans="1:3">
      <c r="B4" s="2" t="s">
        <v>234</v>
      </c>
      <c r="C4" s="3" t="s">
        <v>196</v>
      </c>
    </row>
    <row r="5" spans="1:3">
      <c r="B5" s="2" t="s">
        <v>235</v>
      </c>
      <c r="C5" s="3" t="s">
        <v>198</v>
      </c>
    </row>
    <row r="6" spans="1:3">
      <c r="B6" s="2" t="s">
        <v>236</v>
      </c>
      <c r="C6" s="3" t="s">
        <v>200</v>
      </c>
    </row>
    <row r="7" spans="1:3">
      <c r="B7" s="2" t="s">
        <v>237</v>
      </c>
      <c r="C7" s="3" t="s">
        <v>202</v>
      </c>
    </row>
    <row r="8" spans="1:3">
      <c r="B8" s="2" t="s">
        <v>238</v>
      </c>
      <c r="C8" s="3" t="s">
        <v>204</v>
      </c>
    </row>
    <row r="9" spans="1:3">
      <c r="B9" s="2" t="s">
        <v>239</v>
      </c>
      <c r="C9" s="3" t="s">
        <v>206</v>
      </c>
    </row>
    <row r="10" spans="1:3">
      <c r="B10" s="2" t="s">
        <v>240</v>
      </c>
      <c r="C10" s="3" t="s">
        <v>208</v>
      </c>
    </row>
    <row r="11" spans="1:3">
      <c r="A11" s="5"/>
      <c r="B11" s="2" t="s">
        <v>241</v>
      </c>
      <c r="C11" s="3" t="s">
        <v>157</v>
      </c>
    </row>
    <row r="12" spans="1:3">
      <c r="A12" s="5"/>
      <c r="B12" s="2" t="s">
        <v>242</v>
      </c>
      <c r="C12" s="3" t="s">
        <v>211</v>
      </c>
    </row>
    <row r="13" spans="1:3">
      <c r="A13" s="5"/>
      <c r="B13" s="2" t="s">
        <v>243</v>
      </c>
      <c r="C13" s="3" t="s">
        <v>212</v>
      </c>
    </row>
    <row r="14" spans="1:3">
      <c r="A14" s="5"/>
      <c r="B14" s="2" t="s">
        <v>244</v>
      </c>
      <c r="C14" s="3" t="s">
        <v>214</v>
      </c>
    </row>
    <row r="15" spans="1:3">
      <c r="A15" s="5"/>
      <c r="B15" s="2" t="s">
        <v>245</v>
      </c>
      <c r="C15" s="3" t="s">
        <v>79</v>
      </c>
    </row>
    <row r="16" spans="1:3">
      <c r="A16" s="5"/>
      <c r="B16" s="2" t="s">
        <v>246</v>
      </c>
      <c r="C16" s="3" t="s">
        <v>83</v>
      </c>
    </row>
    <row r="17" spans="1:3">
      <c r="A17" s="5"/>
      <c r="B17" s="2" t="s">
        <v>247</v>
      </c>
      <c r="C17" s="3" t="s">
        <v>86</v>
      </c>
    </row>
    <row r="18" spans="1:3">
      <c r="A18" s="5"/>
      <c r="B18" s="2" t="s">
        <v>248</v>
      </c>
      <c r="C18" s="3" t="s">
        <v>88</v>
      </c>
    </row>
    <row r="19" spans="1:3">
      <c r="A19" s="5"/>
      <c r="B19" s="2" t="s">
        <v>249</v>
      </c>
      <c r="C19" s="3" t="s">
        <v>90</v>
      </c>
    </row>
    <row r="20" spans="1:3">
      <c r="A20" s="5"/>
      <c r="B20" s="2" t="s">
        <v>250</v>
      </c>
      <c r="C20" s="3" t="s">
        <v>94</v>
      </c>
    </row>
    <row r="21" spans="1:3">
      <c r="B21" s="2" t="s">
        <v>251</v>
      </c>
      <c r="C21" s="3" t="s">
        <v>195</v>
      </c>
    </row>
    <row r="22" spans="1:3">
      <c r="B22" s="2" t="s">
        <v>252</v>
      </c>
      <c r="C22" s="3" t="s">
        <v>197</v>
      </c>
    </row>
    <row r="23" spans="1:3">
      <c r="B23" s="2" t="s">
        <v>253</v>
      </c>
      <c r="C23" s="3" t="s">
        <v>199</v>
      </c>
    </row>
    <row r="24" spans="1:3">
      <c r="B24" s="2" t="s">
        <v>254</v>
      </c>
      <c r="C24" s="3" t="s">
        <v>201</v>
      </c>
    </row>
    <row r="25" spans="1:3">
      <c r="B25" s="2" t="s">
        <v>255</v>
      </c>
      <c r="C25" s="3" t="s">
        <v>203</v>
      </c>
    </row>
    <row r="26" spans="1:3">
      <c r="B26" s="2" t="s">
        <v>256</v>
      </c>
      <c r="C26" s="3" t="s">
        <v>205</v>
      </c>
    </row>
    <row r="27" spans="1:3">
      <c r="B27" s="2" t="s">
        <v>257</v>
      </c>
      <c r="C27" s="3" t="s">
        <v>207</v>
      </c>
    </row>
    <row r="28" spans="1:3">
      <c r="B28" s="2" t="s">
        <v>258</v>
      </c>
      <c r="C28" s="3" t="s">
        <v>209</v>
      </c>
    </row>
    <row r="29" spans="1:3">
      <c r="B29" s="2" t="s">
        <v>259</v>
      </c>
      <c r="C29" s="3" t="s">
        <v>210</v>
      </c>
    </row>
    <row r="30" spans="1:3">
      <c r="B30" s="2" t="s">
        <v>260</v>
      </c>
      <c r="C30" s="3" t="s">
        <v>213</v>
      </c>
    </row>
    <row r="31" spans="1:3">
      <c r="B31" s="2" t="s">
        <v>261</v>
      </c>
      <c r="C31" s="3" t="s">
        <v>193</v>
      </c>
    </row>
  </sheetData>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C14"/>
  <sheetViews>
    <sheetView showGridLines="0" zoomScale="130" zoomScaleNormal="130" workbookViewId="0">
      <selection activeCell="K18" sqref="K18"/>
    </sheetView>
  </sheetViews>
  <sheetFormatPr defaultRowHeight="12.75"/>
  <cols>
    <col min="1" max="1" width="2.6640625" customWidth="1"/>
    <col min="2" max="2" width="56.5" bestFit="1" customWidth="1"/>
    <col min="3" max="3" width="6.6640625" bestFit="1" customWidth="1"/>
  </cols>
  <sheetData>
    <row r="1" spans="1:3">
      <c r="A1" t="s">
        <v>295</v>
      </c>
    </row>
    <row r="2" spans="1:3">
      <c r="A2" s="6"/>
      <c r="B2" s="1" t="s">
        <v>294</v>
      </c>
      <c r="C2" s="1" t="s">
        <v>194</v>
      </c>
    </row>
    <row r="3" spans="1:3">
      <c r="A3" s="4"/>
      <c r="B3" s="3" t="s">
        <v>215</v>
      </c>
      <c r="C3" s="3" t="s">
        <v>216</v>
      </c>
    </row>
    <row r="4" spans="1:3">
      <c r="A4" s="4"/>
      <c r="B4" s="3" t="s">
        <v>217</v>
      </c>
      <c r="C4" s="3" t="s">
        <v>218</v>
      </c>
    </row>
    <row r="5" spans="1:3">
      <c r="A5" s="4"/>
      <c r="B5" s="3" t="s">
        <v>219</v>
      </c>
      <c r="C5" s="3" t="s">
        <v>220</v>
      </c>
    </row>
    <row r="6" spans="1:3">
      <c r="A6" s="4"/>
      <c r="B6" s="3" t="s">
        <v>221</v>
      </c>
      <c r="C6" s="3" t="s">
        <v>222</v>
      </c>
    </row>
    <row r="7" spans="1:3">
      <c r="A7" s="4"/>
      <c r="B7" s="3" t="s">
        <v>223</v>
      </c>
      <c r="C7" s="3" t="s">
        <v>196</v>
      </c>
    </row>
    <row r="8" spans="1:3">
      <c r="A8" s="4"/>
      <c r="B8" s="3" t="s">
        <v>224</v>
      </c>
      <c r="C8" s="3" t="s">
        <v>198</v>
      </c>
    </row>
    <row r="9" spans="1:3">
      <c r="A9" s="4"/>
      <c r="B9" s="3" t="s">
        <v>225</v>
      </c>
      <c r="C9" s="3" t="s">
        <v>200</v>
      </c>
    </row>
    <row r="10" spans="1:3">
      <c r="A10" s="4"/>
      <c r="B10" s="3" t="s">
        <v>226</v>
      </c>
      <c r="C10" s="3" t="s">
        <v>202</v>
      </c>
    </row>
    <row r="11" spans="1:3">
      <c r="A11" s="4"/>
      <c r="B11" s="3" t="s">
        <v>227</v>
      </c>
      <c r="C11" s="3" t="s">
        <v>204</v>
      </c>
    </row>
    <row r="12" spans="1:3">
      <c r="A12" s="4"/>
      <c r="B12" s="3" t="s">
        <v>228</v>
      </c>
      <c r="C12" s="3" t="s">
        <v>105</v>
      </c>
    </row>
    <row r="13" spans="1:3">
      <c r="A13" s="4"/>
      <c r="B13" s="3" t="s">
        <v>229</v>
      </c>
      <c r="C13" s="3" t="s">
        <v>230</v>
      </c>
    </row>
    <row r="14" spans="1:3">
      <c r="A14" s="4"/>
      <c r="B14" s="3" t="s">
        <v>231</v>
      </c>
      <c r="C14" s="3" t="s">
        <v>232</v>
      </c>
    </row>
  </sheetData>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4A5A8-0398-4A72-8269-7F24EF946FC1}">
  <sheetPr codeName="Sheet7"/>
  <dimension ref="A1:C172"/>
  <sheetViews>
    <sheetView workbookViewId="0">
      <selection activeCell="G175" sqref="G175"/>
    </sheetView>
  </sheetViews>
  <sheetFormatPr defaultColWidth="12" defaultRowHeight="17.649999999999999"/>
  <cols>
    <col min="1" max="1" width="17.33203125" style="8" customWidth="1"/>
    <col min="2" max="2" width="8.5" style="8" bestFit="1" customWidth="1"/>
    <col min="3" max="3" width="69.6640625" style="8" bestFit="1" customWidth="1"/>
    <col min="4" max="16384" width="12" style="7"/>
  </cols>
  <sheetData>
    <row r="1" spans="1:3">
      <c r="A1" s="8" t="s">
        <v>7840</v>
      </c>
      <c r="B1" s="8" t="s">
        <v>3539</v>
      </c>
      <c r="C1" s="8" t="s">
        <v>7841</v>
      </c>
    </row>
    <row r="2" spans="1:3">
      <c r="A2" s="8" t="s">
        <v>7842</v>
      </c>
      <c r="B2" s="8">
        <v>1</v>
      </c>
      <c r="C2" s="8" t="s">
        <v>3319</v>
      </c>
    </row>
    <row r="3" spans="1:3">
      <c r="A3" s="8" t="s">
        <v>7842</v>
      </c>
      <c r="B3" s="8">
        <v>2</v>
      </c>
      <c r="C3" s="8" t="s">
        <v>3332</v>
      </c>
    </row>
    <row r="4" spans="1:3">
      <c r="A4" s="8" t="s">
        <v>7842</v>
      </c>
      <c r="B4" s="8">
        <v>3</v>
      </c>
      <c r="C4" s="8" t="s">
        <v>3346</v>
      </c>
    </row>
    <row r="5" spans="1:3">
      <c r="A5" s="8" t="s">
        <v>7842</v>
      </c>
      <c r="B5" s="8">
        <v>4</v>
      </c>
      <c r="C5" s="8" t="s">
        <v>3359</v>
      </c>
    </row>
    <row r="6" spans="1:3">
      <c r="A6" s="8" t="s">
        <v>7842</v>
      </c>
      <c r="B6" s="8">
        <v>5</v>
      </c>
      <c r="C6" s="8" t="s">
        <v>3371</v>
      </c>
    </row>
    <row r="7" spans="1:3">
      <c r="A7" s="8" t="s">
        <v>7843</v>
      </c>
      <c r="B7" s="8">
        <v>1</v>
      </c>
      <c r="C7" s="8" t="s">
        <v>3320</v>
      </c>
    </row>
    <row r="8" spans="1:3">
      <c r="A8" s="8" t="s">
        <v>7843</v>
      </c>
      <c r="B8" s="8">
        <v>2</v>
      </c>
      <c r="C8" s="8" t="s">
        <v>3333</v>
      </c>
    </row>
    <row r="9" spans="1:3">
      <c r="A9" s="8" t="s">
        <v>7843</v>
      </c>
      <c r="B9" s="8">
        <v>3</v>
      </c>
      <c r="C9" s="8" t="s">
        <v>3347</v>
      </c>
    </row>
    <row r="10" spans="1:3">
      <c r="A10" s="8" t="s">
        <v>7843</v>
      </c>
      <c r="B10" s="8">
        <v>4</v>
      </c>
      <c r="C10" s="8" t="s">
        <v>3360</v>
      </c>
    </row>
    <row r="11" spans="1:3">
      <c r="A11" s="8" t="s">
        <v>7843</v>
      </c>
      <c r="B11" s="8">
        <v>5</v>
      </c>
      <c r="C11" s="8" t="s">
        <v>3372</v>
      </c>
    </row>
    <row r="12" spans="1:3">
      <c r="A12" s="8" t="s">
        <v>7843</v>
      </c>
      <c r="B12" s="8">
        <v>6</v>
      </c>
      <c r="C12" s="8" t="s">
        <v>3383</v>
      </c>
    </row>
    <row r="13" spans="1:3">
      <c r="A13" s="8" t="s">
        <v>7844</v>
      </c>
      <c r="B13" s="8">
        <v>1</v>
      </c>
      <c r="C13" s="8" t="s">
        <v>3321</v>
      </c>
    </row>
    <row r="14" spans="1:3">
      <c r="A14" s="8" t="s">
        <v>7844</v>
      </c>
      <c r="B14" s="8">
        <v>2</v>
      </c>
      <c r="C14" s="8" t="s">
        <v>3348</v>
      </c>
    </row>
    <row r="15" spans="1:3">
      <c r="A15" s="8" t="s">
        <v>7844</v>
      </c>
      <c r="B15" s="8">
        <v>3</v>
      </c>
      <c r="C15" s="8" t="s">
        <v>3334</v>
      </c>
    </row>
    <row r="16" spans="1:3">
      <c r="A16" s="8" t="s">
        <v>7845</v>
      </c>
      <c r="B16" s="8">
        <v>1</v>
      </c>
      <c r="C16" s="8" t="s">
        <v>3323</v>
      </c>
    </row>
    <row r="17" spans="1:3">
      <c r="A17" s="8" t="s">
        <v>7845</v>
      </c>
      <c r="B17" s="8">
        <v>2</v>
      </c>
      <c r="C17" s="8" t="s">
        <v>3336</v>
      </c>
    </row>
    <row r="18" spans="1:3">
      <c r="A18" s="8" t="s">
        <v>7845</v>
      </c>
      <c r="B18" s="8">
        <v>3</v>
      </c>
      <c r="C18" s="8" t="s">
        <v>3350</v>
      </c>
    </row>
    <row r="19" spans="1:3">
      <c r="A19" s="8" t="s">
        <v>7845</v>
      </c>
      <c r="B19" s="8">
        <v>9</v>
      </c>
      <c r="C19" s="8" t="s">
        <v>3362</v>
      </c>
    </row>
    <row r="20" spans="1:3">
      <c r="A20" s="8" t="s">
        <v>7846</v>
      </c>
      <c r="B20" s="8">
        <v>1</v>
      </c>
      <c r="C20" s="8" t="s">
        <v>3322</v>
      </c>
    </row>
    <row r="21" spans="1:3">
      <c r="A21" s="8" t="s">
        <v>7846</v>
      </c>
      <c r="B21" s="8">
        <v>2</v>
      </c>
      <c r="C21" s="8" t="s">
        <v>3335</v>
      </c>
    </row>
    <row r="22" spans="1:3">
      <c r="A22" s="8" t="s">
        <v>7846</v>
      </c>
      <c r="B22" s="8">
        <v>3</v>
      </c>
      <c r="C22" s="8" t="s">
        <v>3349</v>
      </c>
    </row>
    <row r="23" spans="1:3">
      <c r="A23" s="8" t="s">
        <v>7846</v>
      </c>
      <c r="B23" s="8">
        <v>4</v>
      </c>
      <c r="C23" s="8" t="s">
        <v>3361</v>
      </c>
    </row>
    <row r="24" spans="1:3">
      <c r="A24" s="8" t="s">
        <v>7846</v>
      </c>
      <c r="B24" s="8">
        <v>5</v>
      </c>
      <c r="C24" s="8" t="s">
        <v>3373</v>
      </c>
    </row>
    <row r="25" spans="1:3">
      <c r="A25" s="8" t="s">
        <v>7846</v>
      </c>
      <c r="B25" s="8">
        <v>6</v>
      </c>
      <c r="C25" s="8" t="s">
        <v>3384</v>
      </c>
    </row>
    <row r="26" spans="1:3">
      <c r="A26" s="8" t="s">
        <v>7846</v>
      </c>
      <c r="B26" s="8">
        <v>7</v>
      </c>
      <c r="C26" s="8" t="s">
        <v>3388</v>
      </c>
    </row>
    <row r="27" spans="1:3">
      <c r="A27" s="8" t="s">
        <v>7846</v>
      </c>
      <c r="B27" s="8">
        <v>8</v>
      </c>
      <c r="C27" s="8" t="s">
        <v>3392</v>
      </c>
    </row>
    <row r="28" spans="1:3">
      <c r="A28" s="8" t="s">
        <v>7846</v>
      </c>
      <c r="B28" s="8">
        <v>9</v>
      </c>
      <c r="C28" s="8" t="s">
        <v>3395</v>
      </c>
    </row>
    <row r="29" spans="1:3">
      <c r="A29" s="8" t="s">
        <v>7846</v>
      </c>
      <c r="B29" s="8">
        <v>11</v>
      </c>
      <c r="C29" s="8" t="s">
        <v>7847</v>
      </c>
    </row>
    <row r="30" spans="1:3">
      <c r="A30" s="8" t="s">
        <v>7846</v>
      </c>
      <c r="B30" s="8">
        <v>12</v>
      </c>
      <c r="C30" s="8" t="s">
        <v>7848</v>
      </c>
    </row>
    <row r="31" spans="1:3">
      <c r="A31" s="8" t="s">
        <v>7846</v>
      </c>
      <c r="B31" s="8">
        <v>13</v>
      </c>
      <c r="C31" s="8" t="s">
        <v>7849</v>
      </c>
    </row>
    <row r="32" spans="1:3">
      <c r="A32" s="8" t="s">
        <v>7846</v>
      </c>
      <c r="B32" s="8">
        <v>14</v>
      </c>
      <c r="C32" s="8" t="s">
        <v>7850</v>
      </c>
    </row>
    <row r="33" spans="1:3">
      <c r="A33" s="8" t="s">
        <v>7846</v>
      </c>
      <c r="B33" s="8">
        <v>15</v>
      </c>
      <c r="C33" s="8" t="s">
        <v>7851</v>
      </c>
    </row>
    <row r="34" spans="1:3">
      <c r="A34" s="8" t="s">
        <v>7846</v>
      </c>
      <c r="B34" s="8">
        <v>16</v>
      </c>
      <c r="C34" s="8" t="s">
        <v>7852</v>
      </c>
    </row>
    <row r="35" spans="1:3">
      <c r="A35" s="8" t="s">
        <v>7846</v>
      </c>
      <c r="B35" s="8">
        <v>17</v>
      </c>
      <c r="C35" s="8" t="s">
        <v>7853</v>
      </c>
    </row>
    <row r="36" spans="1:3">
      <c r="A36" s="8" t="s">
        <v>7846</v>
      </c>
      <c r="B36" s="8">
        <v>18</v>
      </c>
      <c r="C36" s="8" t="s">
        <v>7853</v>
      </c>
    </row>
    <row r="37" spans="1:3">
      <c r="A37" s="8" t="s">
        <v>7846</v>
      </c>
      <c r="B37" s="8">
        <v>19</v>
      </c>
      <c r="C37" s="8" t="s">
        <v>7854</v>
      </c>
    </row>
    <row r="38" spans="1:3">
      <c r="A38" s="8" t="s">
        <v>7846</v>
      </c>
      <c r="B38" s="8">
        <v>21</v>
      </c>
      <c r="C38" s="8" t="s">
        <v>7855</v>
      </c>
    </row>
    <row r="39" spans="1:3">
      <c r="A39" s="8" t="s">
        <v>7846</v>
      </c>
      <c r="B39" s="8">
        <v>22</v>
      </c>
      <c r="C39" s="8" t="s">
        <v>7856</v>
      </c>
    </row>
    <row r="40" spans="1:3">
      <c r="A40" s="8" t="s">
        <v>7846</v>
      </c>
      <c r="B40" s="8">
        <v>23</v>
      </c>
      <c r="C40" s="8" t="s">
        <v>7857</v>
      </c>
    </row>
    <row r="41" spans="1:3">
      <c r="A41" s="8" t="s">
        <v>7846</v>
      </c>
      <c r="B41" s="8">
        <v>24</v>
      </c>
      <c r="C41" s="8" t="s">
        <v>7858</v>
      </c>
    </row>
    <row r="42" spans="1:3">
      <c r="A42" s="8" t="s">
        <v>7846</v>
      </c>
      <c r="B42" s="8">
        <v>25</v>
      </c>
      <c r="C42" s="8" t="s">
        <v>7859</v>
      </c>
    </row>
    <row r="43" spans="1:3">
      <c r="A43" s="8" t="s">
        <v>7846</v>
      </c>
      <c r="B43" s="8">
        <v>26</v>
      </c>
      <c r="C43" s="8" t="s">
        <v>7860</v>
      </c>
    </row>
    <row r="44" spans="1:3">
      <c r="A44" s="8" t="s">
        <v>7846</v>
      </c>
      <c r="B44" s="8">
        <v>27</v>
      </c>
      <c r="C44" s="8" t="s">
        <v>7861</v>
      </c>
    </row>
    <row r="45" spans="1:3">
      <c r="A45" s="8" t="s">
        <v>7846</v>
      </c>
      <c r="B45" s="8">
        <v>28</v>
      </c>
      <c r="C45" s="8" t="s">
        <v>7853</v>
      </c>
    </row>
    <row r="46" spans="1:3">
      <c r="A46" s="8" t="s">
        <v>7846</v>
      </c>
      <c r="B46" s="8">
        <v>29</v>
      </c>
      <c r="C46" s="8" t="s">
        <v>7862</v>
      </c>
    </row>
    <row r="47" spans="1:3">
      <c r="A47" s="8" t="s">
        <v>7846</v>
      </c>
      <c r="B47" s="8">
        <v>31</v>
      </c>
      <c r="C47" s="8" t="s">
        <v>7863</v>
      </c>
    </row>
    <row r="48" spans="1:3">
      <c r="A48" s="8" t="s">
        <v>7846</v>
      </c>
      <c r="B48" s="8">
        <v>32</v>
      </c>
      <c r="C48" s="8" t="s">
        <v>7864</v>
      </c>
    </row>
    <row r="49" spans="1:3">
      <c r="A49" s="8" t="s">
        <v>7846</v>
      </c>
      <c r="B49" s="8">
        <v>33</v>
      </c>
      <c r="C49" s="8" t="s">
        <v>7865</v>
      </c>
    </row>
    <row r="50" spans="1:3">
      <c r="A50" s="8" t="s">
        <v>7846</v>
      </c>
      <c r="B50" s="8">
        <v>34</v>
      </c>
      <c r="C50" s="8" t="s">
        <v>7866</v>
      </c>
    </row>
    <row r="51" spans="1:3">
      <c r="A51" s="8" t="s">
        <v>7846</v>
      </c>
      <c r="B51" s="8">
        <v>35</v>
      </c>
      <c r="C51" s="8" t="s">
        <v>7867</v>
      </c>
    </row>
    <row r="52" spans="1:3">
      <c r="A52" s="8" t="s">
        <v>7846</v>
      </c>
      <c r="B52" s="8">
        <v>36</v>
      </c>
      <c r="C52" s="8" t="s">
        <v>7853</v>
      </c>
    </row>
    <row r="53" spans="1:3">
      <c r="A53" s="8" t="s">
        <v>7846</v>
      </c>
      <c r="B53" s="8">
        <v>37</v>
      </c>
      <c r="C53" s="8" t="s">
        <v>7853</v>
      </c>
    </row>
    <row r="54" spans="1:3">
      <c r="A54" s="8" t="s">
        <v>7846</v>
      </c>
      <c r="B54" s="8">
        <v>38</v>
      </c>
      <c r="C54" s="8" t="s">
        <v>7853</v>
      </c>
    </row>
    <row r="55" spans="1:3">
      <c r="A55" s="8" t="s">
        <v>7846</v>
      </c>
      <c r="B55" s="8">
        <v>39</v>
      </c>
      <c r="C55" s="8" t="s">
        <v>7868</v>
      </c>
    </row>
    <row r="56" spans="1:3">
      <c r="A56" s="8" t="s">
        <v>7846</v>
      </c>
      <c r="B56" s="8">
        <v>91</v>
      </c>
      <c r="C56" s="8" t="s">
        <v>7869</v>
      </c>
    </row>
    <row r="57" spans="1:3">
      <c r="A57" s="8" t="s">
        <v>7870</v>
      </c>
      <c r="B57" s="8">
        <v>1</v>
      </c>
      <c r="C57" s="8" t="s">
        <v>3325</v>
      </c>
    </row>
    <row r="58" spans="1:3">
      <c r="A58" s="8" t="s">
        <v>7870</v>
      </c>
      <c r="B58" s="8">
        <v>2</v>
      </c>
      <c r="C58" s="8" t="s">
        <v>3327</v>
      </c>
    </row>
    <row r="59" spans="1:3">
      <c r="A59" s="8" t="s">
        <v>7870</v>
      </c>
      <c r="B59" s="8">
        <v>8</v>
      </c>
      <c r="C59" s="8" t="s">
        <v>3352</v>
      </c>
    </row>
    <row r="60" spans="1:3">
      <c r="A60" s="8" t="s">
        <v>7870</v>
      </c>
      <c r="B60" s="8">
        <v>9</v>
      </c>
      <c r="C60" s="8" t="s">
        <v>3362</v>
      </c>
    </row>
    <row r="61" spans="1:3">
      <c r="A61" s="8" t="s">
        <v>7871</v>
      </c>
      <c r="B61" s="8">
        <v>10</v>
      </c>
      <c r="C61" s="8" t="s">
        <v>3326</v>
      </c>
    </row>
    <row r="62" spans="1:3">
      <c r="A62" s="8" t="s">
        <v>7871</v>
      </c>
      <c r="B62" s="8">
        <v>20</v>
      </c>
      <c r="C62" s="8" t="s">
        <v>3338</v>
      </c>
    </row>
    <row r="63" spans="1:3">
      <c r="A63" s="8" t="s">
        <v>7871</v>
      </c>
      <c r="B63" s="8">
        <v>30</v>
      </c>
      <c r="C63" s="8" t="s">
        <v>3353</v>
      </c>
    </row>
    <row r="64" spans="1:3">
      <c r="A64" s="8" t="s">
        <v>7871</v>
      </c>
      <c r="B64" s="8">
        <v>31</v>
      </c>
      <c r="C64" s="8" t="s">
        <v>3364</v>
      </c>
    </row>
    <row r="65" spans="1:3">
      <c r="A65" s="8" t="s">
        <v>7871</v>
      </c>
      <c r="B65" s="8">
        <v>32</v>
      </c>
      <c r="C65" s="8" t="s">
        <v>3375</v>
      </c>
    </row>
    <row r="66" spans="1:3">
      <c r="A66" s="8" t="s">
        <v>7872</v>
      </c>
      <c r="B66" s="8">
        <v>1</v>
      </c>
      <c r="C66" s="8" t="s">
        <v>3330</v>
      </c>
    </row>
    <row r="67" spans="1:3">
      <c r="A67" s="8" t="s">
        <v>7872</v>
      </c>
      <c r="B67" s="8">
        <v>2</v>
      </c>
      <c r="C67" s="8" t="s">
        <v>3344</v>
      </c>
    </row>
    <row r="68" spans="1:3">
      <c r="A68" s="8" t="s">
        <v>7872</v>
      </c>
      <c r="B68" s="8">
        <v>3</v>
      </c>
      <c r="C68" s="8" t="s">
        <v>3358</v>
      </c>
    </row>
    <row r="69" spans="1:3">
      <c r="A69" s="8" t="s">
        <v>7872</v>
      </c>
      <c r="B69" s="8">
        <v>4</v>
      </c>
      <c r="C69" s="8" t="s">
        <v>3369</v>
      </c>
    </row>
    <row r="70" spans="1:3">
      <c r="A70" s="8" t="s">
        <v>7872</v>
      </c>
      <c r="B70" s="8">
        <v>5</v>
      </c>
      <c r="C70" s="8" t="s">
        <v>3381</v>
      </c>
    </row>
    <row r="71" spans="1:3">
      <c r="A71" s="8" t="s">
        <v>7872</v>
      </c>
      <c r="B71" s="8">
        <v>9</v>
      </c>
      <c r="C71" s="8" t="s">
        <v>3362</v>
      </c>
    </row>
    <row r="72" spans="1:3">
      <c r="A72" s="8" t="s">
        <v>7872</v>
      </c>
      <c r="B72" s="8">
        <v>11</v>
      </c>
      <c r="C72" s="8" t="s">
        <v>3391</v>
      </c>
    </row>
    <row r="73" spans="1:3">
      <c r="A73" s="8" t="s">
        <v>7872</v>
      </c>
      <c r="B73" s="8">
        <v>12</v>
      </c>
      <c r="C73" s="8" t="s">
        <v>3394</v>
      </c>
    </row>
    <row r="74" spans="1:3">
      <c r="A74" s="8" t="s">
        <v>7872</v>
      </c>
      <c r="B74" s="8">
        <v>13</v>
      </c>
      <c r="C74" s="8" t="s">
        <v>3397</v>
      </c>
    </row>
    <row r="75" spans="1:3">
      <c r="A75" s="8" t="s">
        <v>7872</v>
      </c>
      <c r="B75" s="8">
        <v>14</v>
      </c>
      <c r="C75" s="8" t="s">
        <v>3398</v>
      </c>
    </row>
    <row r="76" spans="1:3">
      <c r="A76" s="8" t="s">
        <v>7873</v>
      </c>
      <c r="B76" s="8">
        <v>1</v>
      </c>
      <c r="C76" s="8" t="s">
        <v>3327</v>
      </c>
    </row>
    <row r="77" spans="1:3">
      <c r="A77" s="8" t="s">
        <v>7873</v>
      </c>
      <c r="B77" s="8">
        <v>3</v>
      </c>
      <c r="C77" s="8" t="s">
        <v>7874</v>
      </c>
    </row>
    <row r="78" spans="1:3">
      <c r="A78" s="8" t="s">
        <v>7873</v>
      </c>
      <c r="B78" s="8">
        <v>4</v>
      </c>
      <c r="C78" s="8" t="s">
        <v>3354</v>
      </c>
    </row>
    <row r="79" spans="1:3">
      <c r="A79" s="8" t="s">
        <v>7873</v>
      </c>
      <c r="B79" s="8">
        <v>5</v>
      </c>
      <c r="C79" s="8" t="s">
        <v>3365</v>
      </c>
    </row>
    <row r="80" spans="1:3">
      <c r="A80" s="8" t="s">
        <v>7873</v>
      </c>
      <c r="B80" s="8">
        <v>6</v>
      </c>
      <c r="C80" s="8" t="s">
        <v>3376</v>
      </c>
    </row>
    <row r="81" spans="1:3">
      <c r="A81" s="8" t="s">
        <v>7873</v>
      </c>
      <c r="B81" s="8">
        <v>9</v>
      </c>
      <c r="C81" s="8" t="s">
        <v>3362</v>
      </c>
    </row>
    <row r="82" spans="1:3">
      <c r="A82" s="8" t="s">
        <v>7875</v>
      </c>
      <c r="B82" s="8">
        <v>1</v>
      </c>
      <c r="C82" s="8" t="s">
        <v>7876</v>
      </c>
    </row>
    <row r="83" spans="1:3">
      <c r="A83" s="8" t="s">
        <v>7875</v>
      </c>
      <c r="B83" s="8">
        <v>2</v>
      </c>
      <c r="C83" s="8" t="s">
        <v>7877</v>
      </c>
    </row>
    <row r="84" spans="1:3">
      <c r="A84" s="8" t="s">
        <v>7875</v>
      </c>
      <c r="B84" s="8">
        <v>3</v>
      </c>
      <c r="C84" s="8" t="s">
        <v>7878</v>
      </c>
    </row>
    <row r="85" spans="1:3">
      <c r="A85" s="8" t="s">
        <v>7879</v>
      </c>
      <c r="B85" s="8">
        <v>1</v>
      </c>
      <c r="C85" s="8" t="s">
        <v>3327</v>
      </c>
    </row>
    <row r="86" spans="1:3">
      <c r="A86" s="8" t="s">
        <v>7879</v>
      </c>
      <c r="B86" s="8">
        <v>2</v>
      </c>
      <c r="C86" s="8" t="s">
        <v>3340</v>
      </c>
    </row>
    <row r="87" spans="1:3">
      <c r="A87" s="8" t="s">
        <v>7879</v>
      </c>
      <c r="B87" s="8">
        <v>3</v>
      </c>
      <c r="C87" s="8" t="s">
        <v>3339</v>
      </c>
    </row>
    <row r="88" spans="1:3">
      <c r="A88" s="8" t="s">
        <v>7879</v>
      </c>
      <c r="B88" s="8">
        <v>4</v>
      </c>
      <c r="C88" s="8" t="s">
        <v>3354</v>
      </c>
    </row>
    <row r="89" spans="1:3">
      <c r="A89" s="8" t="s">
        <v>7879</v>
      </c>
      <c r="B89" s="8">
        <v>5</v>
      </c>
      <c r="C89" s="8" t="s">
        <v>3377</v>
      </c>
    </row>
    <row r="90" spans="1:3">
      <c r="A90" s="8" t="s">
        <v>7879</v>
      </c>
      <c r="B90" s="8">
        <v>6</v>
      </c>
      <c r="C90" s="8" t="s">
        <v>3385</v>
      </c>
    </row>
    <row r="91" spans="1:3">
      <c r="A91" s="8" t="s">
        <v>7879</v>
      </c>
      <c r="B91" s="8">
        <v>9</v>
      </c>
      <c r="C91" s="8" t="s">
        <v>3362</v>
      </c>
    </row>
    <row r="92" spans="1:3">
      <c r="A92" s="8" t="s">
        <v>7880</v>
      </c>
      <c r="B92" s="8">
        <v>1</v>
      </c>
      <c r="C92" s="8" t="s">
        <v>7881</v>
      </c>
    </row>
    <row r="93" spans="1:3">
      <c r="A93" s="8" t="s">
        <v>7880</v>
      </c>
      <c r="B93" s="8">
        <v>2</v>
      </c>
      <c r="C93" s="8" t="s">
        <v>7882</v>
      </c>
    </row>
    <row r="94" spans="1:3">
      <c r="A94" s="8" t="s">
        <v>7880</v>
      </c>
      <c r="B94" s="8">
        <v>3</v>
      </c>
      <c r="C94" s="8" t="s">
        <v>7883</v>
      </c>
    </row>
    <row r="95" spans="1:3">
      <c r="A95" s="8" t="s">
        <v>7884</v>
      </c>
      <c r="B95" s="8">
        <v>1</v>
      </c>
      <c r="C95" s="8" t="s">
        <v>3328</v>
      </c>
    </row>
    <row r="96" spans="1:3">
      <c r="A96" s="8" t="s">
        <v>7884</v>
      </c>
      <c r="B96" s="8">
        <v>2</v>
      </c>
      <c r="C96" s="8" t="s">
        <v>3341</v>
      </c>
    </row>
    <row r="97" spans="1:3">
      <c r="A97" s="8" t="s">
        <v>7884</v>
      </c>
      <c r="B97" s="8">
        <v>3</v>
      </c>
      <c r="C97" s="8" t="s">
        <v>3355</v>
      </c>
    </row>
    <row r="98" spans="1:3">
      <c r="A98" s="8" t="s">
        <v>7884</v>
      </c>
      <c r="B98" s="8">
        <v>4</v>
      </c>
      <c r="C98" s="8" t="s">
        <v>3366</v>
      </c>
    </row>
    <row r="99" spans="1:3">
      <c r="A99" s="8" t="s">
        <v>7884</v>
      </c>
      <c r="B99" s="8">
        <v>5</v>
      </c>
      <c r="C99" s="8" t="s">
        <v>3378</v>
      </c>
    </row>
    <row r="100" spans="1:3">
      <c r="A100" s="8" t="s">
        <v>7884</v>
      </c>
      <c r="B100" s="8">
        <v>8</v>
      </c>
      <c r="C100" s="8" t="s">
        <v>3374</v>
      </c>
    </row>
    <row r="101" spans="1:3">
      <c r="A101" s="8" t="s">
        <v>7884</v>
      </c>
      <c r="B101" s="8">
        <v>9</v>
      </c>
      <c r="C101" s="8" t="s">
        <v>3362</v>
      </c>
    </row>
    <row r="102" spans="1:3">
      <c r="A102" s="8" t="s">
        <v>7885</v>
      </c>
      <c r="B102" s="8">
        <v>1</v>
      </c>
      <c r="C102" s="8" t="s">
        <v>7886</v>
      </c>
    </row>
    <row r="103" spans="1:3">
      <c r="A103" s="8" t="s">
        <v>7885</v>
      </c>
      <c r="B103" s="8">
        <v>2</v>
      </c>
      <c r="C103" s="8" t="s">
        <v>7887</v>
      </c>
    </row>
    <row r="104" spans="1:3">
      <c r="A104" s="8" t="s">
        <v>7885</v>
      </c>
      <c r="B104" s="8">
        <v>3</v>
      </c>
      <c r="C104" s="8" t="s">
        <v>7888</v>
      </c>
    </row>
    <row r="105" spans="1:3">
      <c r="A105" s="8" t="s">
        <v>7889</v>
      </c>
      <c r="B105" s="8">
        <v>1</v>
      </c>
      <c r="C105" s="8" t="s">
        <v>3331</v>
      </c>
    </row>
    <row r="106" spans="1:3">
      <c r="A106" s="8" t="s">
        <v>7889</v>
      </c>
      <c r="B106" s="8">
        <v>2</v>
      </c>
      <c r="C106" s="8" t="s">
        <v>3345</v>
      </c>
    </row>
    <row r="107" spans="1:3">
      <c r="A107" s="8" t="s">
        <v>7890</v>
      </c>
      <c r="B107" s="8">
        <v>1</v>
      </c>
      <c r="C107" s="8" t="s">
        <v>7891</v>
      </c>
    </row>
    <row r="108" spans="1:3">
      <c r="A108" s="8" t="s">
        <v>7890</v>
      </c>
      <c r="B108" s="8">
        <v>2</v>
      </c>
      <c r="C108" s="8" t="s">
        <v>7892</v>
      </c>
    </row>
    <row r="109" spans="1:3">
      <c r="A109" s="8" t="s">
        <v>7890</v>
      </c>
      <c r="B109" s="8">
        <v>3</v>
      </c>
      <c r="C109" s="8" t="s">
        <v>7893</v>
      </c>
    </row>
    <row r="110" spans="1:3">
      <c r="A110" s="8" t="s">
        <v>7890</v>
      </c>
      <c r="B110" s="8">
        <v>5</v>
      </c>
      <c r="C110" s="8" t="s">
        <v>3443</v>
      </c>
    </row>
    <row r="111" spans="1:3">
      <c r="A111" s="8" t="s">
        <v>7890</v>
      </c>
      <c r="B111" s="8">
        <v>6</v>
      </c>
      <c r="C111" s="8" t="s">
        <v>7894</v>
      </c>
    </row>
    <row r="112" spans="1:3">
      <c r="A112" s="8" t="s">
        <v>7890</v>
      </c>
      <c r="B112" s="8">
        <v>7</v>
      </c>
      <c r="C112" s="8" t="s">
        <v>7895</v>
      </c>
    </row>
    <row r="113" spans="1:3">
      <c r="A113" s="8" t="s">
        <v>7890</v>
      </c>
      <c r="B113" s="8">
        <v>8</v>
      </c>
      <c r="C113" s="8" t="s">
        <v>7896</v>
      </c>
    </row>
    <row r="114" spans="1:3">
      <c r="A114" s="8" t="s">
        <v>7890</v>
      </c>
      <c r="B114" s="8">
        <v>9</v>
      </c>
      <c r="C114" s="8" t="s">
        <v>3362</v>
      </c>
    </row>
    <row r="115" spans="1:3">
      <c r="A115" s="8" t="s">
        <v>7897</v>
      </c>
      <c r="B115" s="8">
        <v>1</v>
      </c>
      <c r="C115" s="8" t="s">
        <v>7898</v>
      </c>
    </row>
    <row r="116" spans="1:3">
      <c r="A116" s="8" t="s">
        <v>7897</v>
      </c>
      <c r="B116" s="8">
        <v>2</v>
      </c>
      <c r="C116" s="8" t="s">
        <v>7899</v>
      </c>
    </row>
    <row r="117" spans="1:3">
      <c r="A117" s="8" t="s">
        <v>7897</v>
      </c>
      <c r="B117" s="8">
        <v>3</v>
      </c>
      <c r="C117" s="8" t="s">
        <v>7900</v>
      </c>
    </row>
    <row r="118" spans="1:3">
      <c r="A118" s="8" t="s">
        <v>7897</v>
      </c>
      <c r="B118" s="8">
        <v>4</v>
      </c>
      <c r="C118" s="8" t="s">
        <v>3370</v>
      </c>
    </row>
    <row r="119" spans="1:3">
      <c r="A119" s="8" t="s">
        <v>7897</v>
      </c>
      <c r="B119" s="8">
        <v>5</v>
      </c>
      <c r="C119" s="8" t="s">
        <v>3382</v>
      </c>
    </row>
    <row r="120" spans="1:3">
      <c r="A120" s="8" t="s">
        <v>7897</v>
      </c>
      <c r="B120" s="8">
        <v>6</v>
      </c>
      <c r="C120" s="8" t="s">
        <v>7853</v>
      </c>
    </row>
    <row r="121" spans="1:3">
      <c r="A121" s="8" t="s">
        <v>7897</v>
      </c>
      <c r="B121" s="8">
        <v>7</v>
      </c>
      <c r="C121" s="8" t="s">
        <v>7901</v>
      </c>
    </row>
    <row r="122" spans="1:3">
      <c r="A122" s="8" t="s">
        <v>7897</v>
      </c>
      <c r="B122" s="8">
        <v>8</v>
      </c>
      <c r="C122" s="8" t="s">
        <v>7853</v>
      </c>
    </row>
    <row r="123" spans="1:3">
      <c r="A123" s="8" t="s">
        <v>7897</v>
      </c>
      <c r="B123" s="8">
        <v>9</v>
      </c>
      <c r="C123" s="8" t="s">
        <v>7902</v>
      </c>
    </row>
    <row r="124" spans="1:3">
      <c r="A124" s="8" t="s">
        <v>7903</v>
      </c>
      <c r="B124" s="8">
        <v>1</v>
      </c>
      <c r="C124" s="8" t="s">
        <v>3324</v>
      </c>
    </row>
    <row r="125" spans="1:3">
      <c r="A125" s="8" t="s">
        <v>7903</v>
      </c>
      <c r="B125" s="8">
        <v>2</v>
      </c>
      <c r="C125" s="8" t="s">
        <v>3337</v>
      </c>
    </row>
    <row r="126" spans="1:3">
      <c r="A126" s="8" t="s">
        <v>7903</v>
      </c>
      <c r="B126" s="8">
        <v>3</v>
      </c>
      <c r="C126" s="8" t="s">
        <v>3351</v>
      </c>
    </row>
    <row r="127" spans="1:3">
      <c r="A127" s="8" t="s">
        <v>7903</v>
      </c>
      <c r="B127" s="8">
        <v>4</v>
      </c>
      <c r="C127" s="8" t="s">
        <v>3363</v>
      </c>
    </row>
    <row r="128" spans="1:3">
      <c r="A128" s="8" t="s">
        <v>7903</v>
      </c>
      <c r="B128" s="8">
        <v>9</v>
      </c>
      <c r="C128" s="8" t="s">
        <v>3374</v>
      </c>
    </row>
    <row r="129" spans="1:3">
      <c r="A129" s="8" t="s">
        <v>7904</v>
      </c>
      <c r="B129" s="8">
        <v>1</v>
      </c>
      <c r="C129" s="8" t="s">
        <v>7905</v>
      </c>
    </row>
    <row r="130" spans="1:3">
      <c r="A130" s="8" t="s">
        <v>7906</v>
      </c>
      <c r="B130" s="8">
        <v>1</v>
      </c>
      <c r="C130" s="8" t="s">
        <v>7907</v>
      </c>
    </row>
    <row r="131" spans="1:3">
      <c r="A131" s="8" t="s">
        <v>7908</v>
      </c>
      <c r="B131" s="8">
        <v>1</v>
      </c>
      <c r="C131" s="8" t="s">
        <v>7909</v>
      </c>
    </row>
    <row r="132" spans="1:3">
      <c r="A132" s="8" t="s">
        <v>7908</v>
      </c>
      <c r="B132" s="8">
        <v>2</v>
      </c>
      <c r="C132" s="8" t="s">
        <v>7910</v>
      </c>
    </row>
    <row r="133" spans="1:3">
      <c r="A133" s="8" t="s">
        <v>7908</v>
      </c>
      <c r="B133" s="8">
        <v>3</v>
      </c>
      <c r="C133" s="8" t="s">
        <v>7911</v>
      </c>
    </row>
    <row r="134" spans="1:3">
      <c r="A134" s="8" t="s">
        <v>7908</v>
      </c>
      <c r="B134" s="8">
        <v>4</v>
      </c>
      <c r="C134" s="8" t="s">
        <v>7912</v>
      </c>
    </row>
    <row r="135" spans="1:3">
      <c r="A135" s="8" t="s">
        <v>7913</v>
      </c>
      <c r="B135" s="8">
        <v>1</v>
      </c>
      <c r="C135" s="8" t="s">
        <v>7914</v>
      </c>
    </row>
    <row r="136" spans="1:3">
      <c r="A136" s="8" t="s">
        <v>7913</v>
      </c>
      <c r="B136" s="8">
        <v>2</v>
      </c>
      <c r="C136" s="8" t="s">
        <v>7915</v>
      </c>
    </row>
    <row r="137" spans="1:3">
      <c r="A137" s="8" t="s">
        <v>7913</v>
      </c>
      <c r="B137" s="8">
        <v>3</v>
      </c>
      <c r="C137" s="8" t="s">
        <v>7916</v>
      </c>
    </row>
    <row r="138" spans="1:3">
      <c r="A138" s="8" t="s">
        <v>7913</v>
      </c>
      <c r="B138" s="8">
        <v>9</v>
      </c>
      <c r="C138" s="8" t="s">
        <v>7917</v>
      </c>
    </row>
    <row r="139" spans="1:3">
      <c r="A139" s="8" t="s">
        <v>7918</v>
      </c>
      <c r="B139" s="8">
        <v>1</v>
      </c>
      <c r="C139" s="8" t="s">
        <v>7919</v>
      </c>
    </row>
    <row r="140" spans="1:3">
      <c r="A140" s="8" t="s">
        <v>7920</v>
      </c>
      <c r="B140" s="8">
        <v>10</v>
      </c>
      <c r="C140" s="8" t="s">
        <v>3464</v>
      </c>
    </row>
    <row r="141" spans="1:3">
      <c r="A141" s="8" t="s">
        <v>7920</v>
      </c>
      <c r="B141" s="8">
        <v>11</v>
      </c>
      <c r="C141" s="8" t="s">
        <v>3342</v>
      </c>
    </row>
    <row r="142" spans="1:3">
      <c r="A142" s="8" t="s">
        <v>7920</v>
      </c>
      <c r="B142" s="8">
        <v>12</v>
      </c>
      <c r="C142" s="8" t="s">
        <v>3356</v>
      </c>
    </row>
    <row r="143" spans="1:3">
      <c r="A143" s="8" t="s">
        <v>7920</v>
      </c>
      <c r="B143" s="8">
        <v>13</v>
      </c>
      <c r="C143" s="8" t="s">
        <v>3367</v>
      </c>
    </row>
    <row r="144" spans="1:3">
      <c r="A144" s="8" t="s">
        <v>7920</v>
      </c>
      <c r="B144" s="8">
        <v>14</v>
      </c>
      <c r="C144" s="8" t="s">
        <v>3379</v>
      </c>
    </row>
    <row r="145" spans="1:3">
      <c r="A145" s="8" t="s">
        <v>7920</v>
      </c>
      <c r="B145" s="8">
        <v>15</v>
      </c>
      <c r="C145" s="8" t="s">
        <v>3386</v>
      </c>
    </row>
    <row r="146" spans="1:3">
      <c r="A146" s="8" t="s">
        <v>7920</v>
      </c>
      <c r="B146" s="8">
        <v>21</v>
      </c>
      <c r="C146" s="8" t="s">
        <v>3389</v>
      </c>
    </row>
    <row r="147" spans="1:3">
      <c r="A147" s="8" t="s">
        <v>7920</v>
      </c>
      <c r="B147" s="8">
        <v>22</v>
      </c>
      <c r="C147" s="8" t="s">
        <v>3393</v>
      </c>
    </row>
    <row r="148" spans="1:3">
      <c r="A148" s="8" t="s">
        <v>7920</v>
      </c>
      <c r="B148" s="8">
        <v>23</v>
      </c>
      <c r="C148" s="8" t="s">
        <v>3396</v>
      </c>
    </row>
    <row r="149" spans="1:3">
      <c r="A149" s="8" t="s">
        <v>7920</v>
      </c>
      <c r="B149" s="8">
        <v>31</v>
      </c>
      <c r="C149" s="8" t="s">
        <v>3465</v>
      </c>
    </row>
    <row r="150" spans="1:3">
      <c r="A150" s="8" t="s">
        <v>7920</v>
      </c>
      <c r="B150" s="8">
        <v>32</v>
      </c>
      <c r="C150" s="8" t="s">
        <v>3466</v>
      </c>
    </row>
    <row r="151" spans="1:3">
      <c r="A151" s="8" t="s">
        <v>7920</v>
      </c>
      <c r="B151" s="8">
        <v>41</v>
      </c>
      <c r="C151" s="8" t="s">
        <v>3399</v>
      </c>
    </row>
    <row r="152" spans="1:3">
      <c r="A152" s="8" t="s">
        <v>7920</v>
      </c>
      <c r="B152" s="8">
        <v>42</v>
      </c>
      <c r="C152" s="8" t="s">
        <v>3400</v>
      </c>
    </row>
    <row r="153" spans="1:3">
      <c r="A153" s="8" t="s">
        <v>7920</v>
      </c>
      <c r="B153" s="8">
        <v>43</v>
      </c>
      <c r="C153" s="8" t="s">
        <v>3401</v>
      </c>
    </row>
    <row r="154" spans="1:3">
      <c r="A154" s="8" t="s">
        <v>7920</v>
      </c>
      <c r="B154" s="8">
        <v>90</v>
      </c>
      <c r="C154" s="8" t="s">
        <v>7921</v>
      </c>
    </row>
    <row r="155" spans="1:3">
      <c r="A155" s="8" t="s">
        <v>7920</v>
      </c>
      <c r="B155" s="8">
        <v>91</v>
      </c>
      <c r="C155" s="8" t="s">
        <v>3467</v>
      </c>
    </row>
    <row r="156" spans="1:3">
      <c r="A156" s="8" t="s">
        <v>7920</v>
      </c>
      <c r="B156" s="8">
        <v>99</v>
      </c>
      <c r="C156" s="8" t="s">
        <v>3362</v>
      </c>
    </row>
    <row r="157" spans="1:3">
      <c r="A157" s="8" t="s">
        <v>7922</v>
      </c>
      <c r="B157" s="8">
        <v>1</v>
      </c>
      <c r="C157" s="8" t="s">
        <v>7923</v>
      </c>
    </row>
    <row r="158" spans="1:3">
      <c r="A158" s="8" t="s">
        <v>7922</v>
      </c>
      <c r="B158" s="8">
        <v>2</v>
      </c>
      <c r="C158" s="8" t="s">
        <v>7924</v>
      </c>
    </row>
    <row r="159" spans="1:3">
      <c r="A159" s="8" t="s">
        <v>7922</v>
      </c>
      <c r="B159" s="8">
        <v>3</v>
      </c>
      <c r="C159" s="8" t="s">
        <v>7925</v>
      </c>
    </row>
    <row r="160" spans="1:3">
      <c r="A160" s="8" t="s">
        <v>7922</v>
      </c>
      <c r="B160" s="8">
        <v>4</v>
      </c>
      <c r="C160" s="8" t="s">
        <v>7926</v>
      </c>
    </row>
    <row r="161" spans="1:3">
      <c r="A161" s="8" t="s">
        <v>7922</v>
      </c>
      <c r="B161" s="8">
        <v>5</v>
      </c>
      <c r="C161" s="8" t="s">
        <v>7927</v>
      </c>
    </row>
    <row r="162" spans="1:3">
      <c r="A162" s="8" t="s">
        <v>7922</v>
      </c>
      <c r="B162" s="8">
        <v>6</v>
      </c>
      <c r="C162" s="8" t="s">
        <v>7853</v>
      </c>
    </row>
    <row r="163" spans="1:3">
      <c r="A163" s="8" t="s">
        <v>7922</v>
      </c>
      <c r="B163" s="8">
        <v>7</v>
      </c>
      <c r="C163" s="8" t="s">
        <v>7853</v>
      </c>
    </row>
    <row r="164" spans="1:3">
      <c r="A164" s="8" t="s">
        <v>7922</v>
      </c>
      <c r="B164" s="8">
        <v>8</v>
      </c>
      <c r="C164" s="8" t="s">
        <v>7853</v>
      </c>
    </row>
    <row r="165" spans="1:3">
      <c r="A165" s="8" t="s">
        <v>7922</v>
      </c>
      <c r="B165" s="8">
        <v>9</v>
      </c>
      <c r="C165" s="8" t="s">
        <v>3362</v>
      </c>
    </row>
    <row r="166" spans="1:3">
      <c r="A166" s="8" t="s">
        <v>7928</v>
      </c>
      <c r="B166" s="8" t="s">
        <v>3329</v>
      </c>
      <c r="C166" s="8" t="s">
        <v>3329</v>
      </c>
    </row>
    <row r="167" spans="1:3">
      <c r="A167" s="8" t="s">
        <v>7928</v>
      </c>
      <c r="B167" s="8" t="s">
        <v>3343</v>
      </c>
      <c r="C167" s="8" t="s">
        <v>3343</v>
      </c>
    </row>
    <row r="168" spans="1:3">
      <c r="A168" s="8" t="s">
        <v>7928</v>
      </c>
      <c r="B168" s="8" t="s">
        <v>3357</v>
      </c>
      <c r="C168" s="8" t="s">
        <v>3357</v>
      </c>
    </row>
    <row r="169" spans="1:3">
      <c r="A169" s="8" t="s">
        <v>7928</v>
      </c>
      <c r="B169" s="8" t="s">
        <v>3368</v>
      </c>
      <c r="C169" s="8" t="s">
        <v>3368</v>
      </c>
    </row>
    <row r="170" spans="1:3">
      <c r="A170" s="8" t="s">
        <v>7928</v>
      </c>
      <c r="B170" s="8" t="s">
        <v>3380</v>
      </c>
      <c r="C170" s="8" t="s">
        <v>3380</v>
      </c>
    </row>
    <row r="171" spans="1:3">
      <c r="A171" s="8" t="s">
        <v>7928</v>
      </c>
      <c r="B171" s="8" t="s">
        <v>3387</v>
      </c>
      <c r="C171" s="8" t="s">
        <v>3387</v>
      </c>
    </row>
    <row r="172" spans="1:3">
      <c r="A172" s="8" t="s">
        <v>7928</v>
      </c>
      <c r="B172" s="8" t="s">
        <v>3390</v>
      </c>
      <c r="C172" s="8" t="s">
        <v>3390</v>
      </c>
    </row>
  </sheetData>
  <autoFilter ref="A1:C257" xr:uid="{D004A5A8-0398-4A72-8269-7F24EF946FC1}"/>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499AE-A183-4B52-8EBA-09A15B04A21B}">
  <sheetPr codeName="Sheet8"/>
  <dimension ref="A1:D1820"/>
  <sheetViews>
    <sheetView topLeftCell="A1793" workbookViewId="0">
      <selection activeCell="K1806" sqref="K1806"/>
    </sheetView>
  </sheetViews>
  <sheetFormatPr defaultColWidth="9.33203125" defaultRowHeight="12"/>
  <cols>
    <col min="1" max="1" width="14.1640625" style="15" customWidth="1"/>
    <col min="2" max="16384" width="9.33203125" style="15"/>
  </cols>
  <sheetData>
    <row r="1" spans="1:3">
      <c r="A1" s="15" t="s">
        <v>5459</v>
      </c>
      <c r="B1" s="15" t="s">
        <v>5461</v>
      </c>
      <c r="C1" s="15" t="s">
        <v>5470</v>
      </c>
    </row>
    <row r="2" spans="1:3">
      <c r="A2" s="14">
        <v>44858</v>
      </c>
      <c r="B2" s="15" t="s">
        <v>5463</v>
      </c>
      <c r="C2" s="15" t="s">
        <v>3302</v>
      </c>
    </row>
    <row r="3" spans="1:3">
      <c r="A3" s="14">
        <v>44865</v>
      </c>
      <c r="B3" s="15" t="s">
        <v>5463</v>
      </c>
      <c r="C3" s="15" t="s">
        <v>3305</v>
      </c>
    </row>
    <row r="4" spans="1:3">
      <c r="A4" s="14">
        <v>44865</v>
      </c>
      <c r="B4" s="15" t="s">
        <v>5463</v>
      </c>
      <c r="C4" s="15" t="s">
        <v>3306</v>
      </c>
    </row>
    <row r="5" spans="1:3">
      <c r="A5" s="14">
        <v>44865</v>
      </c>
      <c r="B5" s="15" t="s">
        <v>5463</v>
      </c>
      <c r="C5" s="15" t="s">
        <v>3307</v>
      </c>
    </row>
    <row r="6" spans="1:3">
      <c r="A6" s="14">
        <v>44865</v>
      </c>
      <c r="B6" s="15" t="s">
        <v>5463</v>
      </c>
      <c r="C6" s="15" t="s">
        <v>3308</v>
      </c>
    </row>
    <row r="7" spans="1:3">
      <c r="A7" s="14">
        <v>44865</v>
      </c>
      <c r="B7" s="15" t="s">
        <v>5463</v>
      </c>
      <c r="C7" s="15" t="s">
        <v>3309</v>
      </c>
    </row>
    <row r="8" spans="1:3">
      <c r="A8" s="14">
        <v>44865</v>
      </c>
      <c r="B8" s="15" t="s">
        <v>5463</v>
      </c>
      <c r="C8" s="15" t="s">
        <v>3310</v>
      </c>
    </row>
    <row r="9" spans="1:3">
      <c r="A9" s="14">
        <v>44865</v>
      </c>
      <c r="B9" s="15" t="s">
        <v>5463</v>
      </c>
      <c r="C9" s="15" t="s">
        <v>3311</v>
      </c>
    </row>
    <row r="10" spans="1:3">
      <c r="A10" s="14">
        <v>44865</v>
      </c>
      <c r="B10" s="15" t="s">
        <v>5463</v>
      </c>
      <c r="C10" s="15" t="s">
        <v>3312</v>
      </c>
    </row>
    <row r="11" spans="1:3">
      <c r="A11" s="14">
        <v>44869</v>
      </c>
      <c r="B11" s="15" t="s">
        <v>5463</v>
      </c>
      <c r="C11" s="15" t="s">
        <v>3402</v>
      </c>
    </row>
    <row r="12" spans="1:3">
      <c r="A12" s="14">
        <v>44869</v>
      </c>
      <c r="B12" s="15" t="s">
        <v>5463</v>
      </c>
      <c r="C12" s="15" t="s">
        <v>3403</v>
      </c>
    </row>
    <row r="13" spans="1:3">
      <c r="A13" s="14">
        <v>44869</v>
      </c>
      <c r="B13" s="15" t="s">
        <v>5463</v>
      </c>
      <c r="C13" s="15" t="s">
        <v>3404</v>
      </c>
    </row>
    <row r="14" spans="1:3">
      <c r="A14" s="14">
        <v>44869</v>
      </c>
      <c r="B14" s="15" t="s">
        <v>5463</v>
      </c>
      <c r="C14" s="15" t="s">
        <v>3405</v>
      </c>
    </row>
    <row r="15" spans="1:3">
      <c r="A15" s="14">
        <v>44869</v>
      </c>
      <c r="B15" s="15" t="s">
        <v>5463</v>
      </c>
      <c r="C15" s="15" t="s">
        <v>3406</v>
      </c>
    </row>
    <row r="16" spans="1:3">
      <c r="A16" s="14">
        <v>44869</v>
      </c>
      <c r="B16" s="15" t="s">
        <v>5463</v>
      </c>
      <c r="C16" s="15" t="s">
        <v>3408</v>
      </c>
    </row>
    <row r="17" spans="1:3">
      <c r="A17" s="14">
        <v>44869</v>
      </c>
      <c r="B17" s="15" t="s">
        <v>5463</v>
      </c>
      <c r="C17" s="15" t="s">
        <v>3407</v>
      </c>
    </row>
    <row r="18" spans="1:3">
      <c r="A18" s="14">
        <v>44889</v>
      </c>
      <c r="B18" s="15" t="s">
        <v>5464</v>
      </c>
    </row>
    <row r="19" spans="1:3">
      <c r="A19" s="14">
        <v>44931</v>
      </c>
      <c r="B19" s="15" t="s">
        <v>5466</v>
      </c>
    </row>
    <row r="20" spans="1:3">
      <c r="A20" s="14">
        <v>44931</v>
      </c>
      <c r="B20" s="15" t="s">
        <v>5465</v>
      </c>
    </row>
    <row r="21" spans="1:3">
      <c r="A21" s="14">
        <v>44956</v>
      </c>
      <c r="B21" s="15" t="s">
        <v>5463</v>
      </c>
      <c r="C21" s="15" t="s">
        <v>3444</v>
      </c>
    </row>
    <row r="22" spans="1:3">
      <c r="A22" s="14">
        <v>44956</v>
      </c>
      <c r="B22" s="15" t="s">
        <v>5463</v>
      </c>
      <c r="C22" s="15" t="s">
        <v>3445</v>
      </c>
    </row>
    <row r="23" spans="1:3">
      <c r="A23" s="14">
        <v>44956</v>
      </c>
      <c r="B23" s="15" t="s">
        <v>5463</v>
      </c>
      <c r="C23" s="15" t="s">
        <v>3446</v>
      </c>
    </row>
    <row r="24" spans="1:3">
      <c r="A24" s="14">
        <v>44956</v>
      </c>
      <c r="B24" s="15" t="s">
        <v>5463</v>
      </c>
      <c r="C24" s="15" t="s">
        <v>3447</v>
      </c>
    </row>
    <row r="25" spans="1:3">
      <c r="A25" s="14">
        <v>45070</v>
      </c>
      <c r="B25" s="15" t="s">
        <v>5467</v>
      </c>
    </row>
    <row r="26" spans="1:3">
      <c r="A26" s="14">
        <v>45070</v>
      </c>
      <c r="B26" s="15" t="s">
        <v>5467</v>
      </c>
      <c r="C26" s="16" t="s">
        <v>3551</v>
      </c>
    </row>
    <row r="27" spans="1:3">
      <c r="A27" s="14">
        <v>45070</v>
      </c>
      <c r="B27" s="15" t="s">
        <v>5467</v>
      </c>
      <c r="C27" s="16" t="s">
        <v>3552</v>
      </c>
    </row>
    <row r="28" spans="1:3">
      <c r="A28" s="14">
        <v>45070</v>
      </c>
      <c r="B28" s="15" t="s">
        <v>5467</v>
      </c>
      <c r="C28" s="16" t="s">
        <v>3553</v>
      </c>
    </row>
    <row r="29" spans="1:3">
      <c r="A29" s="14">
        <v>45070</v>
      </c>
      <c r="B29" s="15" t="s">
        <v>5467</v>
      </c>
      <c r="C29" s="16" t="s">
        <v>3554</v>
      </c>
    </row>
    <row r="30" spans="1:3">
      <c r="A30" s="14">
        <v>45070</v>
      </c>
      <c r="B30" s="15" t="s">
        <v>5467</v>
      </c>
      <c r="C30" s="16" t="s">
        <v>3555</v>
      </c>
    </row>
    <row r="31" spans="1:3">
      <c r="A31" s="14">
        <v>45070</v>
      </c>
      <c r="B31" s="15" t="s">
        <v>5467</v>
      </c>
      <c r="C31" s="16" t="s">
        <v>3556</v>
      </c>
    </row>
    <row r="32" spans="1:3">
      <c r="A32" s="14">
        <v>45070</v>
      </c>
      <c r="B32" s="15" t="s">
        <v>5467</v>
      </c>
      <c r="C32" s="16" t="s">
        <v>3557</v>
      </c>
    </row>
    <row r="33" spans="1:3">
      <c r="A33" s="14">
        <v>45070</v>
      </c>
      <c r="B33" s="15" t="s">
        <v>5467</v>
      </c>
      <c r="C33" s="16" t="s">
        <v>3558</v>
      </c>
    </row>
    <row r="34" spans="1:3">
      <c r="A34" s="14">
        <v>45070</v>
      </c>
      <c r="B34" s="15" t="s">
        <v>5467</v>
      </c>
      <c r="C34" s="16" t="s">
        <v>3559</v>
      </c>
    </row>
    <row r="35" spans="1:3">
      <c r="A35" s="14">
        <v>45070</v>
      </c>
      <c r="B35" s="15" t="s">
        <v>5467</v>
      </c>
      <c r="C35" s="16" t="s">
        <v>3560</v>
      </c>
    </row>
    <row r="36" spans="1:3">
      <c r="A36" s="14">
        <v>45070</v>
      </c>
      <c r="B36" s="15" t="s">
        <v>5467</v>
      </c>
      <c r="C36" s="16" t="s">
        <v>3561</v>
      </c>
    </row>
    <row r="37" spans="1:3">
      <c r="A37" s="14">
        <v>45070</v>
      </c>
      <c r="B37" s="15" t="s">
        <v>5467</v>
      </c>
      <c r="C37" s="16" t="s">
        <v>3562</v>
      </c>
    </row>
    <row r="38" spans="1:3">
      <c r="A38" s="14">
        <v>45070</v>
      </c>
      <c r="B38" s="15" t="s">
        <v>5467</v>
      </c>
      <c r="C38" s="16" t="s">
        <v>3563</v>
      </c>
    </row>
    <row r="39" spans="1:3">
      <c r="A39" s="14">
        <v>45070</v>
      </c>
      <c r="B39" s="15" t="s">
        <v>5467</v>
      </c>
      <c r="C39" s="16" t="s">
        <v>3564</v>
      </c>
    </row>
    <row r="40" spans="1:3">
      <c r="A40" s="14">
        <v>45070</v>
      </c>
      <c r="B40" s="15" t="s">
        <v>5467</v>
      </c>
      <c r="C40" s="16" t="s">
        <v>3565</v>
      </c>
    </row>
    <row r="41" spans="1:3">
      <c r="A41" s="14">
        <v>45070</v>
      </c>
      <c r="B41" s="15" t="s">
        <v>5467</v>
      </c>
      <c r="C41" s="16" t="s">
        <v>3566</v>
      </c>
    </row>
    <row r="42" spans="1:3">
      <c r="A42" s="14">
        <v>45070</v>
      </c>
      <c r="B42" s="15" t="s">
        <v>5467</v>
      </c>
      <c r="C42" s="16" t="s">
        <v>3567</v>
      </c>
    </row>
    <row r="43" spans="1:3">
      <c r="A43" s="14">
        <v>45070</v>
      </c>
      <c r="B43" s="15" t="s">
        <v>5468</v>
      </c>
    </row>
    <row r="44" spans="1:3">
      <c r="A44" s="14">
        <v>45070</v>
      </c>
      <c r="B44" s="15" t="s">
        <v>5468</v>
      </c>
      <c r="C44" s="15" t="s">
        <v>3568</v>
      </c>
    </row>
    <row r="45" spans="1:3">
      <c r="A45" s="14">
        <v>45070</v>
      </c>
      <c r="B45" s="15" t="s">
        <v>5468</v>
      </c>
      <c r="C45" s="15" t="s">
        <v>3569</v>
      </c>
    </row>
    <row r="46" spans="1:3">
      <c r="A46" s="14">
        <v>45070</v>
      </c>
      <c r="B46" s="15" t="s">
        <v>5469</v>
      </c>
      <c r="C46" s="16" t="s">
        <v>3468</v>
      </c>
    </row>
    <row r="47" spans="1:3">
      <c r="A47" s="14">
        <v>45070</v>
      </c>
      <c r="B47" s="15" t="s">
        <v>5469</v>
      </c>
      <c r="C47" s="16" t="s">
        <v>3469</v>
      </c>
    </row>
    <row r="48" spans="1:3">
      <c r="A48" s="14">
        <v>45070</v>
      </c>
      <c r="B48" s="15" t="s">
        <v>5469</v>
      </c>
      <c r="C48" s="16" t="s">
        <v>3470</v>
      </c>
    </row>
    <row r="49" spans="1:3">
      <c r="A49" s="14">
        <v>45070</v>
      </c>
      <c r="B49" s="15" t="s">
        <v>5469</v>
      </c>
      <c r="C49" s="16" t="s">
        <v>3471</v>
      </c>
    </row>
    <row r="50" spans="1:3">
      <c r="A50" s="14">
        <v>45070</v>
      </c>
      <c r="B50" s="15" t="s">
        <v>5469</v>
      </c>
      <c r="C50" s="16" t="s">
        <v>3472</v>
      </c>
    </row>
    <row r="51" spans="1:3">
      <c r="A51" s="14">
        <v>45070</v>
      </c>
      <c r="B51" s="15" t="s">
        <v>5469</v>
      </c>
      <c r="C51" s="16" t="s">
        <v>3473</v>
      </c>
    </row>
    <row r="52" spans="1:3">
      <c r="A52" s="14">
        <v>45070</v>
      </c>
      <c r="B52" s="15" t="s">
        <v>5469</v>
      </c>
      <c r="C52" s="16" t="s">
        <v>3474</v>
      </c>
    </row>
    <row r="53" spans="1:3">
      <c r="A53" s="14">
        <v>45070</v>
      </c>
      <c r="B53" s="15" t="s">
        <v>5469</v>
      </c>
      <c r="C53" s="16" t="s">
        <v>3475</v>
      </c>
    </row>
    <row r="54" spans="1:3">
      <c r="A54" s="14">
        <v>45070</v>
      </c>
      <c r="B54" s="15" t="s">
        <v>5469</v>
      </c>
      <c r="C54" s="16" t="s">
        <v>3476</v>
      </c>
    </row>
    <row r="55" spans="1:3">
      <c r="A55" s="14">
        <v>45070</v>
      </c>
      <c r="B55" s="15" t="s">
        <v>5469</v>
      </c>
      <c r="C55" s="16" t="s">
        <v>3477</v>
      </c>
    </row>
    <row r="56" spans="1:3">
      <c r="A56" s="14">
        <v>45070</v>
      </c>
      <c r="B56" s="15" t="s">
        <v>5469</v>
      </c>
      <c r="C56" s="16" t="s">
        <v>3478</v>
      </c>
    </row>
    <row r="57" spans="1:3">
      <c r="A57" s="14">
        <v>45070</v>
      </c>
      <c r="B57" s="15" t="s">
        <v>5469</v>
      </c>
      <c r="C57" s="16" t="s">
        <v>3479</v>
      </c>
    </row>
    <row r="58" spans="1:3">
      <c r="A58" s="14">
        <v>45070</v>
      </c>
      <c r="B58" s="15" t="s">
        <v>5469</v>
      </c>
      <c r="C58" s="16" t="s">
        <v>3480</v>
      </c>
    </row>
    <row r="59" spans="1:3">
      <c r="A59" s="14">
        <v>45070</v>
      </c>
      <c r="B59" s="15" t="s">
        <v>5469</v>
      </c>
      <c r="C59" s="16" t="s">
        <v>3481</v>
      </c>
    </row>
    <row r="60" spans="1:3">
      <c r="A60" s="14">
        <v>45070</v>
      </c>
      <c r="B60" s="15" t="s">
        <v>5469</v>
      </c>
      <c r="C60" s="16" t="s">
        <v>3482</v>
      </c>
    </row>
    <row r="61" spans="1:3">
      <c r="A61" s="14">
        <v>45070</v>
      </c>
      <c r="B61" s="15" t="s">
        <v>5469</v>
      </c>
      <c r="C61" s="16" t="s">
        <v>3483</v>
      </c>
    </row>
    <row r="62" spans="1:3">
      <c r="A62" s="14">
        <v>45070</v>
      </c>
      <c r="B62" s="15" t="s">
        <v>5469</v>
      </c>
      <c r="C62" s="16" t="s">
        <v>3484</v>
      </c>
    </row>
    <row r="63" spans="1:3">
      <c r="A63" s="14">
        <v>45070</v>
      </c>
      <c r="B63" s="15" t="s">
        <v>5469</v>
      </c>
      <c r="C63" s="16" t="s">
        <v>3485</v>
      </c>
    </row>
    <row r="64" spans="1:3">
      <c r="A64" s="14">
        <v>45070</v>
      </c>
      <c r="B64" s="15" t="s">
        <v>5469</v>
      </c>
      <c r="C64" s="16" t="s">
        <v>3486</v>
      </c>
    </row>
    <row r="65" spans="1:3">
      <c r="A65" s="14">
        <v>45070</v>
      </c>
      <c r="B65" s="15" t="s">
        <v>5469</v>
      </c>
      <c r="C65" s="16" t="s">
        <v>3487</v>
      </c>
    </row>
    <row r="66" spans="1:3">
      <c r="A66" s="14">
        <v>45070</v>
      </c>
      <c r="B66" s="15" t="s">
        <v>5469</v>
      </c>
      <c r="C66" s="16" t="s">
        <v>3488</v>
      </c>
    </row>
    <row r="67" spans="1:3">
      <c r="A67" s="14">
        <v>45070</v>
      </c>
      <c r="B67" s="15" t="s">
        <v>5469</v>
      </c>
      <c r="C67" s="16" t="s">
        <v>3489</v>
      </c>
    </row>
    <row r="68" spans="1:3">
      <c r="A68" s="14">
        <v>45070</v>
      </c>
      <c r="B68" s="15" t="s">
        <v>5469</v>
      </c>
      <c r="C68" s="16" t="s">
        <v>3490</v>
      </c>
    </row>
    <row r="69" spans="1:3">
      <c r="A69" s="14">
        <v>45070</v>
      </c>
      <c r="B69" s="15" t="s">
        <v>5469</v>
      </c>
      <c r="C69" s="16" t="s">
        <v>3491</v>
      </c>
    </row>
    <row r="70" spans="1:3">
      <c r="A70" s="14">
        <v>45070</v>
      </c>
      <c r="B70" s="15" t="s">
        <v>5469</v>
      </c>
      <c r="C70" s="16" t="s">
        <v>3492</v>
      </c>
    </row>
    <row r="71" spans="1:3">
      <c r="A71" s="14">
        <v>45070</v>
      </c>
      <c r="B71" s="15" t="s">
        <v>5469</v>
      </c>
      <c r="C71" s="16" t="s">
        <v>3493</v>
      </c>
    </row>
    <row r="72" spans="1:3">
      <c r="A72" s="14">
        <v>45070</v>
      </c>
      <c r="B72" s="15" t="s">
        <v>5469</v>
      </c>
      <c r="C72" s="16" t="s">
        <v>3494</v>
      </c>
    </row>
    <row r="73" spans="1:3">
      <c r="A73" s="14">
        <v>45070</v>
      </c>
      <c r="B73" s="15" t="s">
        <v>5469</v>
      </c>
      <c r="C73" s="16" t="s">
        <v>3495</v>
      </c>
    </row>
    <row r="74" spans="1:3">
      <c r="A74" s="14">
        <v>45070</v>
      </c>
      <c r="B74" s="15" t="s">
        <v>5469</v>
      </c>
      <c r="C74" s="16" t="s">
        <v>3496</v>
      </c>
    </row>
    <row r="75" spans="1:3">
      <c r="A75" s="14">
        <v>45070</v>
      </c>
      <c r="B75" s="15" t="s">
        <v>5469</v>
      </c>
      <c r="C75" s="16" t="s">
        <v>3497</v>
      </c>
    </row>
    <row r="76" spans="1:3">
      <c r="A76" s="14">
        <v>45070</v>
      </c>
      <c r="B76" s="15" t="s">
        <v>5469</v>
      </c>
      <c r="C76" s="16" t="s">
        <v>3498</v>
      </c>
    </row>
    <row r="77" spans="1:3">
      <c r="A77" s="14">
        <v>45070</v>
      </c>
      <c r="B77" s="15" t="s">
        <v>5469</v>
      </c>
      <c r="C77" s="16" t="s">
        <v>3499</v>
      </c>
    </row>
    <row r="78" spans="1:3">
      <c r="A78" s="14">
        <v>45070</v>
      </c>
      <c r="B78" s="15" t="s">
        <v>5469</v>
      </c>
      <c r="C78" s="16" t="s">
        <v>3500</v>
      </c>
    </row>
    <row r="79" spans="1:3">
      <c r="A79" s="14">
        <v>45070</v>
      </c>
      <c r="B79" s="15" t="s">
        <v>5469</v>
      </c>
      <c r="C79" s="16" t="s">
        <v>3501</v>
      </c>
    </row>
    <row r="80" spans="1:3">
      <c r="A80" s="14">
        <v>45070</v>
      </c>
      <c r="B80" s="15" t="s">
        <v>5469</v>
      </c>
      <c r="C80" s="16" t="s">
        <v>3502</v>
      </c>
    </row>
    <row r="81" spans="1:3">
      <c r="A81" s="14">
        <v>45070</v>
      </c>
      <c r="B81" s="15" t="s">
        <v>5469</v>
      </c>
      <c r="C81" s="16" t="s">
        <v>3503</v>
      </c>
    </row>
    <row r="82" spans="1:3">
      <c r="A82" s="14">
        <v>45070</v>
      </c>
      <c r="B82" s="15" t="s">
        <v>5469</v>
      </c>
      <c r="C82" s="16" t="s">
        <v>3504</v>
      </c>
    </row>
    <row r="83" spans="1:3">
      <c r="A83" s="14">
        <v>45070</v>
      </c>
      <c r="B83" s="15" t="s">
        <v>5469</v>
      </c>
      <c r="C83" s="16" t="s">
        <v>3505</v>
      </c>
    </row>
    <row r="84" spans="1:3">
      <c r="A84" s="14">
        <v>45070</v>
      </c>
      <c r="B84" s="15" t="s">
        <v>5469</v>
      </c>
      <c r="C84" s="16" t="s">
        <v>3506</v>
      </c>
    </row>
    <row r="85" spans="1:3">
      <c r="A85" s="14">
        <v>45070</v>
      </c>
      <c r="B85" s="15" t="s">
        <v>5469</v>
      </c>
      <c r="C85" s="16" t="s">
        <v>3507</v>
      </c>
    </row>
    <row r="86" spans="1:3">
      <c r="A86" s="14">
        <v>45070</v>
      </c>
      <c r="B86" s="15" t="s">
        <v>5469</v>
      </c>
      <c r="C86" s="16" t="s">
        <v>3508</v>
      </c>
    </row>
    <row r="87" spans="1:3">
      <c r="A87" s="14">
        <v>45070</v>
      </c>
      <c r="B87" s="15" t="s">
        <v>5469</v>
      </c>
      <c r="C87" s="16" t="s">
        <v>3509</v>
      </c>
    </row>
    <row r="88" spans="1:3">
      <c r="A88" s="14">
        <v>45070</v>
      </c>
      <c r="B88" s="15" t="s">
        <v>5469</v>
      </c>
      <c r="C88" s="16" t="s">
        <v>3510</v>
      </c>
    </row>
    <row r="89" spans="1:3">
      <c r="A89" s="14">
        <v>45070</v>
      </c>
      <c r="B89" s="15" t="s">
        <v>5469</v>
      </c>
      <c r="C89" s="16" t="s">
        <v>3511</v>
      </c>
    </row>
    <row r="90" spans="1:3">
      <c r="A90" s="14">
        <v>45070</v>
      </c>
      <c r="B90" s="15" t="s">
        <v>5469</v>
      </c>
      <c r="C90" s="16" t="s">
        <v>3512</v>
      </c>
    </row>
    <row r="91" spans="1:3">
      <c r="A91" s="14">
        <v>45070</v>
      </c>
      <c r="B91" s="15" t="s">
        <v>5469</v>
      </c>
      <c r="C91" s="16" t="s">
        <v>3513</v>
      </c>
    </row>
    <row r="92" spans="1:3">
      <c r="A92" s="14">
        <v>45070</v>
      </c>
      <c r="B92" s="15" t="s">
        <v>5469</v>
      </c>
      <c r="C92" s="16" t="s">
        <v>3514</v>
      </c>
    </row>
    <row r="93" spans="1:3">
      <c r="A93" s="14">
        <v>45070</v>
      </c>
      <c r="B93" s="15" t="s">
        <v>5469</v>
      </c>
      <c r="C93" s="16" t="s">
        <v>3515</v>
      </c>
    </row>
    <row r="94" spans="1:3">
      <c r="A94" s="14">
        <v>45070</v>
      </c>
      <c r="B94" s="15" t="s">
        <v>5469</v>
      </c>
      <c r="C94" s="16" t="s">
        <v>3516</v>
      </c>
    </row>
    <row r="95" spans="1:3">
      <c r="A95" s="14">
        <v>45070</v>
      </c>
      <c r="B95" s="15" t="s">
        <v>5469</v>
      </c>
      <c r="C95" s="16" t="s">
        <v>3517</v>
      </c>
    </row>
    <row r="96" spans="1:3">
      <c r="A96" s="14">
        <v>45070</v>
      </c>
      <c r="B96" s="15" t="s">
        <v>5469</v>
      </c>
      <c r="C96" s="16" t="s">
        <v>3518</v>
      </c>
    </row>
    <row r="97" spans="1:3">
      <c r="A97" s="14">
        <v>45070</v>
      </c>
      <c r="B97" s="15" t="s">
        <v>5469</v>
      </c>
      <c r="C97" s="16" t="s">
        <v>3519</v>
      </c>
    </row>
    <row r="98" spans="1:3">
      <c r="A98" s="14">
        <v>45070</v>
      </c>
      <c r="B98" s="15" t="s">
        <v>5469</v>
      </c>
      <c r="C98" s="16" t="s">
        <v>3520</v>
      </c>
    </row>
    <row r="99" spans="1:3">
      <c r="A99" s="14">
        <v>45070</v>
      </c>
      <c r="B99" s="15" t="s">
        <v>5469</v>
      </c>
      <c r="C99" s="16" t="s">
        <v>3521</v>
      </c>
    </row>
    <row r="100" spans="1:3">
      <c r="A100" s="14">
        <v>45070</v>
      </c>
      <c r="B100" s="15" t="s">
        <v>5469</v>
      </c>
      <c r="C100" s="16" t="s">
        <v>3522</v>
      </c>
    </row>
    <row r="101" spans="1:3">
      <c r="A101" s="14">
        <v>45070</v>
      </c>
      <c r="B101" s="15" t="s">
        <v>5469</v>
      </c>
      <c r="C101" s="16" t="s">
        <v>3523</v>
      </c>
    </row>
    <row r="102" spans="1:3">
      <c r="A102" s="14">
        <v>45070</v>
      </c>
      <c r="B102" s="15" t="s">
        <v>5469</v>
      </c>
      <c r="C102" s="16" t="s">
        <v>3524</v>
      </c>
    </row>
    <row r="103" spans="1:3">
      <c r="A103" s="14">
        <v>45070</v>
      </c>
      <c r="B103" s="15" t="s">
        <v>5469</v>
      </c>
      <c r="C103" s="16" t="s">
        <v>3525</v>
      </c>
    </row>
    <row r="104" spans="1:3">
      <c r="A104" s="14">
        <v>45070</v>
      </c>
      <c r="B104" s="15" t="s">
        <v>5469</v>
      </c>
      <c r="C104" s="16" t="s">
        <v>3526</v>
      </c>
    </row>
    <row r="105" spans="1:3">
      <c r="A105" s="14">
        <v>45070</v>
      </c>
      <c r="B105" s="15" t="s">
        <v>5469</v>
      </c>
      <c r="C105" s="16" t="s">
        <v>3527</v>
      </c>
    </row>
    <row r="106" spans="1:3">
      <c r="A106" s="14">
        <v>45070</v>
      </c>
      <c r="B106" s="15" t="s">
        <v>5469</v>
      </c>
      <c r="C106" s="16" t="s">
        <v>3528</v>
      </c>
    </row>
    <row r="107" spans="1:3">
      <c r="A107" s="14">
        <v>45070</v>
      </c>
      <c r="B107" s="15" t="s">
        <v>5469</v>
      </c>
      <c r="C107" s="16" t="s">
        <v>3529</v>
      </c>
    </row>
    <row r="108" spans="1:3">
      <c r="A108" s="14">
        <v>45070</v>
      </c>
      <c r="B108" s="15" t="s">
        <v>5469</v>
      </c>
      <c r="C108" s="16" t="s">
        <v>3530</v>
      </c>
    </row>
    <row r="109" spans="1:3">
      <c r="A109" s="14">
        <v>45070</v>
      </c>
      <c r="B109" s="15" t="s">
        <v>5469</v>
      </c>
      <c r="C109" s="16" t="s">
        <v>3531</v>
      </c>
    </row>
    <row r="110" spans="1:3">
      <c r="A110" s="14">
        <v>45070</v>
      </c>
      <c r="B110" s="15" t="s">
        <v>5469</v>
      </c>
      <c r="C110" s="16" t="s">
        <v>3532</v>
      </c>
    </row>
    <row r="111" spans="1:3">
      <c r="A111" s="14">
        <v>45070</v>
      </c>
      <c r="B111" s="15" t="s">
        <v>5469</v>
      </c>
      <c r="C111" s="16" t="s">
        <v>3533</v>
      </c>
    </row>
    <row r="112" spans="1:3">
      <c r="A112" s="14">
        <v>45070</v>
      </c>
      <c r="B112" s="15" t="s">
        <v>5469</v>
      </c>
      <c r="C112" s="16" t="s">
        <v>3534</v>
      </c>
    </row>
    <row r="113" spans="1:3">
      <c r="A113" s="14">
        <v>45070</v>
      </c>
      <c r="B113" s="15" t="s">
        <v>5469</v>
      </c>
      <c r="C113" s="16" t="s">
        <v>3535</v>
      </c>
    </row>
    <row r="114" spans="1:3">
      <c r="A114" s="14">
        <v>45070</v>
      </c>
      <c r="B114" s="15" t="s">
        <v>5469</v>
      </c>
      <c r="C114" s="16" t="s">
        <v>3536</v>
      </c>
    </row>
    <row r="115" spans="1:3">
      <c r="A115" s="14">
        <v>45070</v>
      </c>
      <c r="B115" s="15" t="s">
        <v>5469</v>
      </c>
      <c r="C115" s="16" t="s">
        <v>3537</v>
      </c>
    </row>
    <row r="116" spans="1:3">
      <c r="A116" s="14">
        <v>45153</v>
      </c>
      <c r="B116" s="15" t="s">
        <v>5469</v>
      </c>
      <c r="C116" s="16" t="s">
        <v>3582</v>
      </c>
    </row>
    <row r="117" spans="1:3">
      <c r="A117" s="14">
        <v>45153</v>
      </c>
      <c r="B117" s="15" t="s">
        <v>5469</v>
      </c>
      <c r="C117" s="16" t="s">
        <v>3583</v>
      </c>
    </row>
    <row r="118" spans="1:3">
      <c r="A118" s="14">
        <v>45153</v>
      </c>
      <c r="B118" s="15" t="s">
        <v>5469</v>
      </c>
      <c r="C118" s="16" t="s">
        <v>3584</v>
      </c>
    </row>
    <row r="119" spans="1:3">
      <c r="A119" s="14">
        <v>45153</v>
      </c>
      <c r="B119" s="15" t="s">
        <v>5469</v>
      </c>
      <c r="C119" s="16" t="s">
        <v>3585</v>
      </c>
    </row>
    <row r="120" spans="1:3">
      <c r="A120" s="14">
        <v>45153</v>
      </c>
      <c r="B120" s="15" t="s">
        <v>5469</v>
      </c>
      <c r="C120" s="16" t="s">
        <v>3586</v>
      </c>
    </row>
    <row r="121" spans="1:3">
      <c r="A121" s="14">
        <v>45153</v>
      </c>
      <c r="B121" s="15" t="s">
        <v>5469</v>
      </c>
      <c r="C121" s="16" t="s">
        <v>3587</v>
      </c>
    </row>
    <row r="122" spans="1:3">
      <c r="A122" s="14">
        <v>45153</v>
      </c>
      <c r="B122" s="15" t="s">
        <v>5469</v>
      </c>
      <c r="C122" s="16" t="s">
        <v>3588</v>
      </c>
    </row>
    <row r="123" spans="1:3">
      <c r="A123" s="14">
        <v>45153</v>
      </c>
      <c r="B123" s="15" t="s">
        <v>5469</v>
      </c>
      <c r="C123" s="16" t="s">
        <v>3589</v>
      </c>
    </row>
    <row r="124" spans="1:3">
      <c r="A124" s="14">
        <v>45153</v>
      </c>
      <c r="B124" s="15" t="s">
        <v>5469</v>
      </c>
      <c r="C124" s="16" t="s">
        <v>3590</v>
      </c>
    </row>
    <row r="125" spans="1:3">
      <c r="A125" s="14">
        <v>45153</v>
      </c>
      <c r="B125" s="15" t="s">
        <v>5469</v>
      </c>
      <c r="C125" s="16" t="s">
        <v>3591</v>
      </c>
    </row>
    <row r="126" spans="1:3">
      <c r="A126" s="14">
        <v>45153</v>
      </c>
      <c r="B126" s="15" t="s">
        <v>5469</v>
      </c>
      <c r="C126" s="16" t="s">
        <v>3592</v>
      </c>
    </row>
    <row r="127" spans="1:3">
      <c r="A127" s="14">
        <v>45153</v>
      </c>
      <c r="B127" s="15" t="s">
        <v>5469</v>
      </c>
      <c r="C127" s="16" t="s">
        <v>3593</v>
      </c>
    </row>
    <row r="128" spans="1:3">
      <c r="A128" s="14">
        <v>45153</v>
      </c>
      <c r="B128" s="15" t="s">
        <v>5469</v>
      </c>
      <c r="C128" s="16" t="s">
        <v>3594</v>
      </c>
    </row>
    <row r="129" spans="1:3">
      <c r="A129" s="14">
        <v>45153</v>
      </c>
      <c r="B129" s="15" t="s">
        <v>5469</v>
      </c>
      <c r="C129" s="16" t="s">
        <v>3595</v>
      </c>
    </row>
    <row r="130" spans="1:3">
      <c r="A130" s="14">
        <v>45153</v>
      </c>
      <c r="B130" s="15" t="s">
        <v>5469</v>
      </c>
      <c r="C130" s="16" t="s">
        <v>3596</v>
      </c>
    </row>
    <row r="131" spans="1:3">
      <c r="A131" s="14">
        <v>45153</v>
      </c>
      <c r="B131" s="15" t="s">
        <v>5469</v>
      </c>
      <c r="C131" s="16" t="s">
        <v>3597</v>
      </c>
    </row>
    <row r="132" spans="1:3">
      <c r="A132" s="14">
        <v>45153</v>
      </c>
      <c r="B132" s="15" t="s">
        <v>5469</v>
      </c>
      <c r="C132" s="16" t="s">
        <v>3598</v>
      </c>
    </row>
    <row r="133" spans="1:3">
      <c r="A133" s="14">
        <v>45153</v>
      </c>
      <c r="B133" s="15" t="s">
        <v>5469</v>
      </c>
      <c r="C133" s="16" t="s">
        <v>3599</v>
      </c>
    </row>
    <row r="134" spans="1:3">
      <c r="A134" s="14">
        <v>45153</v>
      </c>
      <c r="B134" s="15" t="s">
        <v>5469</v>
      </c>
      <c r="C134" s="16" t="s">
        <v>3600</v>
      </c>
    </row>
    <row r="135" spans="1:3">
      <c r="A135" s="14">
        <v>45153</v>
      </c>
      <c r="B135" s="15" t="s">
        <v>5469</v>
      </c>
      <c r="C135" s="16" t="s">
        <v>3601</v>
      </c>
    </row>
    <row r="136" spans="1:3">
      <c r="A136" s="14">
        <v>45153</v>
      </c>
      <c r="B136" s="15" t="s">
        <v>5469</v>
      </c>
      <c r="C136" s="16" t="s">
        <v>3602</v>
      </c>
    </row>
    <row r="137" spans="1:3">
      <c r="A137" s="14">
        <v>45153</v>
      </c>
      <c r="B137" s="15" t="s">
        <v>5469</v>
      </c>
      <c r="C137" s="16" t="s">
        <v>3603</v>
      </c>
    </row>
    <row r="138" spans="1:3">
      <c r="A138" s="14">
        <v>45153</v>
      </c>
      <c r="B138" s="15" t="s">
        <v>5469</v>
      </c>
      <c r="C138" s="16" t="s">
        <v>3604</v>
      </c>
    </row>
    <row r="139" spans="1:3">
      <c r="A139" s="14">
        <v>45153</v>
      </c>
      <c r="B139" s="15" t="s">
        <v>5469</v>
      </c>
      <c r="C139" s="16" t="s">
        <v>3605</v>
      </c>
    </row>
    <row r="140" spans="1:3">
      <c r="A140" s="14">
        <v>45153</v>
      </c>
      <c r="B140" s="15" t="s">
        <v>5469</v>
      </c>
      <c r="C140" s="16" t="s">
        <v>3607</v>
      </c>
    </row>
    <row r="141" spans="1:3">
      <c r="A141" s="14">
        <v>45211</v>
      </c>
      <c r="B141" s="15" t="s">
        <v>5469</v>
      </c>
      <c r="C141" s="15" t="s">
        <v>3971</v>
      </c>
    </row>
    <row r="142" spans="1:3">
      <c r="A142" s="14">
        <v>45211</v>
      </c>
      <c r="B142" s="15" t="s">
        <v>5469</v>
      </c>
      <c r="C142" s="15" t="s">
        <v>3972</v>
      </c>
    </row>
    <row r="143" spans="1:3">
      <c r="A143" s="14">
        <v>45211</v>
      </c>
      <c r="B143" s="15" t="s">
        <v>5469</v>
      </c>
      <c r="C143" s="15" t="s">
        <v>3973</v>
      </c>
    </row>
    <row r="144" spans="1:3">
      <c r="A144" s="14">
        <v>45211</v>
      </c>
      <c r="B144" s="15" t="s">
        <v>5469</v>
      </c>
      <c r="C144" s="15" t="s">
        <v>3974</v>
      </c>
    </row>
    <row r="145" spans="1:3">
      <c r="A145" s="14">
        <v>45211</v>
      </c>
      <c r="B145" s="15" t="s">
        <v>5469</v>
      </c>
      <c r="C145" s="15" t="s">
        <v>3975</v>
      </c>
    </row>
    <row r="146" spans="1:3">
      <c r="A146" s="14">
        <v>45211</v>
      </c>
      <c r="B146" s="15" t="s">
        <v>5469</v>
      </c>
      <c r="C146" s="15" t="s">
        <v>3976</v>
      </c>
    </row>
    <row r="147" spans="1:3">
      <c r="A147" s="14">
        <v>45211</v>
      </c>
      <c r="B147" s="15" t="s">
        <v>5469</v>
      </c>
      <c r="C147" s="15" t="s">
        <v>3977</v>
      </c>
    </row>
    <row r="148" spans="1:3">
      <c r="A148" s="14">
        <v>45211</v>
      </c>
      <c r="B148" s="15" t="s">
        <v>5469</v>
      </c>
      <c r="C148" s="15" t="s">
        <v>3978</v>
      </c>
    </row>
    <row r="149" spans="1:3">
      <c r="A149" s="14">
        <v>45211</v>
      </c>
      <c r="B149" s="15" t="s">
        <v>5469</v>
      </c>
      <c r="C149" s="15" t="s">
        <v>3979</v>
      </c>
    </row>
    <row r="150" spans="1:3">
      <c r="A150" s="14">
        <v>45211</v>
      </c>
      <c r="B150" s="15" t="s">
        <v>5469</v>
      </c>
      <c r="C150" s="15" t="s">
        <v>3980</v>
      </c>
    </row>
    <row r="151" spans="1:3">
      <c r="A151" s="14">
        <v>45211</v>
      </c>
      <c r="B151" s="15" t="s">
        <v>5469</v>
      </c>
      <c r="C151" s="15" t="s">
        <v>3981</v>
      </c>
    </row>
    <row r="152" spans="1:3">
      <c r="A152" s="14">
        <v>45211</v>
      </c>
      <c r="B152" s="15" t="s">
        <v>5469</v>
      </c>
      <c r="C152" s="15" t="s">
        <v>3982</v>
      </c>
    </row>
    <row r="153" spans="1:3">
      <c r="A153" s="14">
        <v>45211</v>
      </c>
      <c r="B153" s="15" t="s">
        <v>5469</v>
      </c>
      <c r="C153" s="15" t="s">
        <v>3983</v>
      </c>
    </row>
    <row r="154" spans="1:3">
      <c r="A154" s="14">
        <v>45211</v>
      </c>
      <c r="B154" s="15" t="s">
        <v>5469</v>
      </c>
      <c r="C154" s="15" t="s">
        <v>3984</v>
      </c>
    </row>
    <row r="155" spans="1:3">
      <c r="A155" s="14">
        <v>45211</v>
      </c>
      <c r="B155" s="15" t="s">
        <v>5469</v>
      </c>
      <c r="C155" s="15" t="s">
        <v>3985</v>
      </c>
    </row>
    <row r="156" spans="1:3">
      <c r="A156" s="14">
        <v>45211</v>
      </c>
      <c r="B156" s="15" t="s">
        <v>5469</v>
      </c>
      <c r="C156" s="15" t="s">
        <v>3986</v>
      </c>
    </row>
    <row r="157" spans="1:3">
      <c r="A157" s="14">
        <v>45211</v>
      </c>
      <c r="B157" s="15" t="s">
        <v>5469</v>
      </c>
      <c r="C157" s="15" t="s">
        <v>3987</v>
      </c>
    </row>
    <row r="158" spans="1:3">
      <c r="A158" s="14">
        <v>45211</v>
      </c>
      <c r="B158" s="15" t="s">
        <v>5469</v>
      </c>
      <c r="C158" s="15" t="s">
        <v>3988</v>
      </c>
    </row>
    <row r="159" spans="1:3">
      <c r="A159" s="14">
        <v>45211</v>
      </c>
      <c r="B159" s="15" t="s">
        <v>5469</v>
      </c>
      <c r="C159" s="15" t="s">
        <v>3989</v>
      </c>
    </row>
    <row r="160" spans="1:3">
      <c r="A160" s="14">
        <v>45211</v>
      </c>
      <c r="B160" s="15" t="s">
        <v>5469</v>
      </c>
      <c r="C160" s="15" t="s">
        <v>3990</v>
      </c>
    </row>
    <row r="161" spans="1:3">
      <c r="A161" s="14">
        <v>45211</v>
      </c>
      <c r="B161" s="15" t="s">
        <v>5469</v>
      </c>
      <c r="C161" s="15" t="s">
        <v>3991</v>
      </c>
    </row>
    <row r="162" spans="1:3">
      <c r="A162" s="14">
        <v>45211</v>
      </c>
      <c r="B162" s="15" t="s">
        <v>5469</v>
      </c>
      <c r="C162" s="15" t="s">
        <v>3992</v>
      </c>
    </row>
    <row r="163" spans="1:3">
      <c r="A163" s="14">
        <v>45211</v>
      </c>
      <c r="B163" s="15" t="s">
        <v>5469</v>
      </c>
      <c r="C163" s="15" t="s">
        <v>3993</v>
      </c>
    </row>
    <row r="164" spans="1:3">
      <c r="A164" s="14">
        <v>45211</v>
      </c>
      <c r="B164" s="15" t="s">
        <v>5469</v>
      </c>
      <c r="C164" s="15" t="s">
        <v>3994</v>
      </c>
    </row>
    <row r="165" spans="1:3">
      <c r="A165" s="14">
        <v>45211</v>
      </c>
      <c r="B165" s="15" t="s">
        <v>5469</v>
      </c>
      <c r="C165" s="15" t="s">
        <v>3995</v>
      </c>
    </row>
    <row r="166" spans="1:3">
      <c r="A166" s="14">
        <v>45211</v>
      </c>
      <c r="B166" s="15" t="s">
        <v>5469</v>
      </c>
      <c r="C166" s="15" t="s">
        <v>3996</v>
      </c>
    </row>
    <row r="167" spans="1:3">
      <c r="A167" s="14">
        <v>45211</v>
      </c>
      <c r="B167" s="15" t="s">
        <v>5469</v>
      </c>
      <c r="C167" s="15" t="s">
        <v>3997</v>
      </c>
    </row>
    <row r="168" spans="1:3">
      <c r="A168" s="14">
        <v>45211</v>
      </c>
      <c r="B168" s="15" t="s">
        <v>5469</v>
      </c>
      <c r="C168" s="15" t="s">
        <v>3998</v>
      </c>
    </row>
    <row r="169" spans="1:3">
      <c r="A169" s="14">
        <v>45211</v>
      </c>
      <c r="B169" s="15" t="s">
        <v>5469</v>
      </c>
      <c r="C169" s="15" t="s">
        <v>3999</v>
      </c>
    </row>
    <row r="170" spans="1:3">
      <c r="A170" s="14">
        <v>45211</v>
      </c>
      <c r="B170" s="15" t="s">
        <v>5469</v>
      </c>
      <c r="C170" s="15" t="s">
        <v>4000</v>
      </c>
    </row>
    <row r="171" spans="1:3">
      <c r="A171" s="14">
        <v>45211</v>
      </c>
      <c r="B171" s="15" t="s">
        <v>5469</v>
      </c>
      <c r="C171" s="15" t="s">
        <v>4001</v>
      </c>
    </row>
    <row r="172" spans="1:3">
      <c r="A172" s="14">
        <v>45211</v>
      </c>
      <c r="B172" s="15" t="s">
        <v>5469</v>
      </c>
      <c r="C172" s="15" t="s">
        <v>4002</v>
      </c>
    </row>
    <row r="173" spans="1:3">
      <c r="A173" s="14">
        <v>45211</v>
      </c>
      <c r="B173" s="15" t="s">
        <v>5469</v>
      </c>
      <c r="C173" s="15" t="s">
        <v>4003</v>
      </c>
    </row>
    <row r="174" spans="1:3">
      <c r="A174" s="14">
        <v>45211</v>
      </c>
      <c r="B174" s="15" t="s">
        <v>5469</v>
      </c>
      <c r="C174" s="15" t="s">
        <v>4004</v>
      </c>
    </row>
    <row r="175" spans="1:3">
      <c r="A175" s="14">
        <v>45211</v>
      </c>
      <c r="B175" s="15" t="s">
        <v>5469</v>
      </c>
      <c r="C175" s="15" t="s">
        <v>4005</v>
      </c>
    </row>
    <row r="176" spans="1:3">
      <c r="A176" s="14">
        <v>45211</v>
      </c>
      <c r="B176" s="15" t="s">
        <v>5469</v>
      </c>
      <c r="C176" s="15" t="s">
        <v>4006</v>
      </c>
    </row>
    <row r="177" spans="1:3">
      <c r="A177" s="14">
        <v>45211</v>
      </c>
      <c r="B177" s="15" t="s">
        <v>5469</v>
      </c>
      <c r="C177" s="15" t="s">
        <v>4007</v>
      </c>
    </row>
    <row r="178" spans="1:3">
      <c r="A178" s="14">
        <v>45211</v>
      </c>
      <c r="B178" s="15" t="s">
        <v>5469</v>
      </c>
      <c r="C178" s="15" t="s">
        <v>4008</v>
      </c>
    </row>
    <row r="179" spans="1:3">
      <c r="A179" s="14">
        <v>45211</v>
      </c>
      <c r="B179" s="15" t="s">
        <v>5469</v>
      </c>
      <c r="C179" s="15" t="s">
        <v>4009</v>
      </c>
    </row>
    <row r="180" spans="1:3">
      <c r="A180" s="14">
        <v>45211</v>
      </c>
      <c r="B180" s="15" t="s">
        <v>5469</v>
      </c>
      <c r="C180" s="15" t="s">
        <v>4010</v>
      </c>
    </row>
    <row r="181" spans="1:3">
      <c r="A181" s="14">
        <v>45211</v>
      </c>
      <c r="B181" s="15" t="s">
        <v>5469</v>
      </c>
      <c r="C181" s="15" t="s">
        <v>4011</v>
      </c>
    </row>
    <row r="182" spans="1:3">
      <c r="A182" s="14">
        <v>45211</v>
      </c>
      <c r="B182" s="15" t="s">
        <v>5469</v>
      </c>
      <c r="C182" s="15" t="s">
        <v>4012</v>
      </c>
    </row>
    <row r="183" spans="1:3">
      <c r="A183" s="14">
        <v>45211</v>
      </c>
      <c r="B183" s="15" t="s">
        <v>5469</v>
      </c>
      <c r="C183" s="15" t="s">
        <v>4013</v>
      </c>
    </row>
    <row r="184" spans="1:3">
      <c r="A184" s="14">
        <v>45211</v>
      </c>
      <c r="B184" s="15" t="s">
        <v>5469</v>
      </c>
      <c r="C184" s="15" t="s">
        <v>4014</v>
      </c>
    </row>
    <row r="185" spans="1:3">
      <c r="A185" s="14">
        <v>45211</v>
      </c>
      <c r="B185" s="15" t="s">
        <v>5469</v>
      </c>
      <c r="C185" s="15" t="s">
        <v>4015</v>
      </c>
    </row>
    <row r="186" spans="1:3">
      <c r="A186" s="14">
        <v>45211</v>
      </c>
      <c r="B186" s="15" t="s">
        <v>5469</v>
      </c>
      <c r="C186" s="15" t="s">
        <v>4016</v>
      </c>
    </row>
    <row r="187" spans="1:3">
      <c r="A187" s="14">
        <v>45211</v>
      </c>
      <c r="B187" s="15" t="s">
        <v>5469</v>
      </c>
      <c r="C187" s="15" t="s">
        <v>4017</v>
      </c>
    </row>
    <row r="188" spans="1:3">
      <c r="A188" s="14">
        <v>45211</v>
      </c>
      <c r="B188" s="15" t="s">
        <v>5469</v>
      </c>
      <c r="C188" s="15" t="s">
        <v>4018</v>
      </c>
    </row>
    <row r="189" spans="1:3">
      <c r="A189" s="14">
        <v>45211</v>
      </c>
      <c r="B189" s="15" t="s">
        <v>5469</v>
      </c>
      <c r="C189" s="15" t="s">
        <v>4019</v>
      </c>
    </row>
    <row r="190" spans="1:3">
      <c r="A190" s="14">
        <v>45211</v>
      </c>
      <c r="B190" s="15" t="s">
        <v>5469</v>
      </c>
      <c r="C190" s="15" t="s">
        <v>4020</v>
      </c>
    </row>
    <row r="191" spans="1:3">
      <c r="A191" s="14">
        <v>45211</v>
      </c>
      <c r="B191" s="15" t="s">
        <v>5469</v>
      </c>
      <c r="C191" s="15" t="s">
        <v>4021</v>
      </c>
    </row>
    <row r="192" spans="1:3">
      <c r="A192" s="14">
        <v>45211</v>
      </c>
      <c r="B192" s="15" t="s">
        <v>5469</v>
      </c>
      <c r="C192" s="15" t="s">
        <v>4022</v>
      </c>
    </row>
    <row r="193" spans="1:3">
      <c r="A193" s="14">
        <v>45211</v>
      </c>
      <c r="B193" s="15" t="s">
        <v>5469</v>
      </c>
      <c r="C193" s="15" t="s">
        <v>4023</v>
      </c>
    </row>
    <row r="194" spans="1:3">
      <c r="A194" s="14">
        <v>45211</v>
      </c>
      <c r="B194" s="15" t="s">
        <v>5469</v>
      </c>
      <c r="C194" s="15" t="s">
        <v>4024</v>
      </c>
    </row>
    <row r="195" spans="1:3">
      <c r="A195" s="14">
        <v>45211</v>
      </c>
      <c r="B195" s="15" t="s">
        <v>5469</v>
      </c>
      <c r="C195" s="15" t="s">
        <v>4025</v>
      </c>
    </row>
    <row r="196" spans="1:3">
      <c r="A196" s="14">
        <v>45211</v>
      </c>
      <c r="B196" s="15" t="s">
        <v>5469</v>
      </c>
      <c r="C196" s="15" t="s">
        <v>4026</v>
      </c>
    </row>
    <row r="197" spans="1:3">
      <c r="A197" s="14">
        <v>45211</v>
      </c>
      <c r="B197" s="15" t="s">
        <v>5469</v>
      </c>
      <c r="C197" s="15" t="s">
        <v>4027</v>
      </c>
    </row>
    <row r="198" spans="1:3">
      <c r="A198" s="14">
        <v>45211</v>
      </c>
      <c r="B198" s="15" t="s">
        <v>5469</v>
      </c>
      <c r="C198" s="15" t="s">
        <v>4028</v>
      </c>
    </row>
    <row r="199" spans="1:3">
      <c r="A199" s="14">
        <v>45211</v>
      </c>
      <c r="B199" s="15" t="s">
        <v>5469</v>
      </c>
      <c r="C199" s="15" t="s">
        <v>4029</v>
      </c>
    </row>
    <row r="200" spans="1:3">
      <c r="A200" s="14">
        <v>45211</v>
      </c>
      <c r="B200" s="15" t="s">
        <v>5469</v>
      </c>
      <c r="C200" s="15" t="s">
        <v>4030</v>
      </c>
    </row>
    <row r="201" spans="1:3">
      <c r="A201" s="14">
        <v>45211</v>
      </c>
      <c r="B201" s="15" t="s">
        <v>5469</v>
      </c>
      <c r="C201" s="15" t="s">
        <v>4031</v>
      </c>
    </row>
    <row r="202" spans="1:3">
      <c r="A202" s="14">
        <v>45211</v>
      </c>
      <c r="B202" s="15" t="s">
        <v>5469</v>
      </c>
      <c r="C202" s="15" t="s">
        <v>4032</v>
      </c>
    </row>
    <row r="203" spans="1:3">
      <c r="A203" s="14">
        <v>45211</v>
      </c>
      <c r="B203" s="15" t="s">
        <v>5469</v>
      </c>
      <c r="C203" s="15" t="s">
        <v>4033</v>
      </c>
    </row>
    <row r="204" spans="1:3">
      <c r="A204" s="14">
        <v>45211</v>
      </c>
      <c r="B204" s="15" t="s">
        <v>5469</v>
      </c>
      <c r="C204" s="15" t="s">
        <v>4034</v>
      </c>
    </row>
    <row r="205" spans="1:3">
      <c r="A205" s="14">
        <v>45211</v>
      </c>
      <c r="B205" s="15" t="s">
        <v>5469</v>
      </c>
      <c r="C205" s="15" t="s">
        <v>4035</v>
      </c>
    </row>
    <row r="206" spans="1:3">
      <c r="A206" s="14">
        <v>45211</v>
      </c>
      <c r="B206" s="15" t="s">
        <v>5469</v>
      </c>
      <c r="C206" s="15" t="s">
        <v>4036</v>
      </c>
    </row>
    <row r="207" spans="1:3">
      <c r="A207" s="14">
        <v>45211</v>
      </c>
      <c r="B207" s="15" t="s">
        <v>5469</v>
      </c>
      <c r="C207" s="15" t="s">
        <v>4037</v>
      </c>
    </row>
    <row r="208" spans="1:3">
      <c r="A208" s="14">
        <v>45211</v>
      </c>
      <c r="B208" s="15" t="s">
        <v>5469</v>
      </c>
      <c r="C208" s="15" t="s">
        <v>4038</v>
      </c>
    </row>
    <row r="209" spans="1:3">
      <c r="A209" s="14">
        <v>45211</v>
      </c>
      <c r="B209" s="15" t="s">
        <v>5469</v>
      </c>
      <c r="C209" s="15" t="s">
        <v>4039</v>
      </c>
    </row>
    <row r="210" spans="1:3">
      <c r="A210" s="14">
        <v>45211</v>
      </c>
      <c r="B210" s="15" t="s">
        <v>5469</v>
      </c>
      <c r="C210" s="15" t="s">
        <v>4040</v>
      </c>
    </row>
    <row r="211" spans="1:3">
      <c r="A211" s="14">
        <v>45211</v>
      </c>
      <c r="B211" s="15" t="s">
        <v>5469</v>
      </c>
      <c r="C211" s="15" t="s">
        <v>4041</v>
      </c>
    </row>
    <row r="212" spans="1:3">
      <c r="A212" s="14">
        <v>45211</v>
      </c>
      <c r="B212" s="15" t="s">
        <v>5469</v>
      </c>
      <c r="C212" s="15" t="s">
        <v>4042</v>
      </c>
    </row>
    <row r="213" spans="1:3">
      <c r="A213" s="14">
        <v>45211</v>
      </c>
      <c r="B213" s="15" t="s">
        <v>5469</v>
      </c>
      <c r="C213" s="15" t="s">
        <v>4043</v>
      </c>
    </row>
    <row r="214" spans="1:3">
      <c r="A214" s="14">
        <v>45211</v>
      </c>
      <c r="B214" s="15" t="s">
        <v>5469</v>
      </c>
      <c r="C214" s="15" t="s">
        <v>4044</v>
      </c>
    </row>
    <row r="215" spans="1:3">
      <c r="A215" s="14">
        <v>45211</v>
      </c>
      <c r="B215" s="15" t="s">
        <v>5469</v>
      </c>
      <c r="C215" s="15" t="s">
        <v>4045</v>
      </c>
    </row>
    <row r="216" spans="1:3">
      <c r="A216" s="14">
        <v>45211</v>
      </c>
      <c r="B216" s="15" t="s">
        <v>5469</v>
      </c>
      <c r="C216" s="15" t="s">
        <v>4046</v>
      </c>
    </row>
    <row r="217" spans="1:3">
      <c r="A217" s="14">
        <v>45211</v>
      </c>
      <c r="B217" s="15" t="s">
        <v>5469</v>
      </c>
      <c r="C217" s="15" t="s">
        <v>4047</v>
      </c>
    </row>
    <row r="218" spans="1:3">
      <c r="A218" s="14">
        <v>45211</v>
      </c>
      <c r="B218" s="15" t="s">
        <v>5469</v>
      </c>
      <c r="C218" s="15" t="s">
        <v>4048</v>
      </c>
    </row>
    <row r="219" spans="1:3">
      <c r="A219" s="14">
        <v>45211</v>
      </c>
      <c r="B219" s="15" t="s">
        <v>5469</v>
      </c>
      <c r="C219" s="15" t="s">
        <v>4049</v>
      </c>
    </row>
    <row r="220" spans="1:3">
      <c r="A220" s="14">
        <v>45211</v>
      </c>
      <c r="B220" s="15" t="s">
        <v>5469</v>
      </c>
      <c r="C220" s="15" t="s">
        <v>4050</v>
      </c>
    </row>
    <row r="221" spans="1:3">
      <c r="A221" s="14">
        <v>45211</v>
      </c>
      <c r="B221" s="15" t="s">
        <v>5469</v>
      </c>
      <c r="C221" s="15" t="s">
        <v>4051</v>
      </c>
    </row>
    <row r="222" spans="1:3">
      <c r="A222" s="14">
        <v>45211</v>
      </c>
      <c r="B222" s="15" t="s">
        <v>5469</v>
      </c>
      <c r="C222" s="15" t="s">
        <v>4052</v>
      </c>
    </row>
    <row r="223" spans="1:3">
      <c r="A223" s="14">
        <v>45211</v>
      </c>
      <c r="B223" s="15" t="s">
        <v>5469</v>
      </c>
      <c r="C223" s="15" t="s">
        <v>4053</v>
      </c>
    </row>
    <row r="224" spans="1:3">
      <c r="A224" s="14">
        <v>45211</v>
      </c>
      <c r="B224" s="15" t="s">
        <v>5469</v>
      </c>
      <c r="C224" s="15" t="s">
        <v>4054</v>
      </c>
    </row>
    <row r="225" spans="1:3">
      <c r="A225" s="14">
        <v>45211</v>
      </c>
      <c r="B225" s="15" t="s">
        <v>5469</v>
      </c>
      <c r="C225" s="15" t="s">
        <v>4055</v>
      </c>
    </row>
    <row r="226" spans="1:3">
      <c r="A226" s="14">
        <v>45211</v>
      </c>
      <c r="B226" s="15" t="s">
        <v>5469</v>
      </c>
      <c r="C226" s="15" t="s">
        <v>4056</v>
      </c>
    </row>
    <row r="227" spans="1:3">
      <c r="A227" s="14">
        <v>45211</v>
      </c>
      <c r="B227" s="15" t="s">
        <v>5469</v>
      </c>
      <c r="C227" s="15" t="s">
        <v>4057</v>
      </c>
    </row>
    <row r="228" spans="1:3">
      <c r="A228" s="14">
        <v>45211</v>
      </c>
      <c r="B228" s="15" t="s">
        <v>5469</v>
      </c>
      <c r="C228" s="15" t="s">
        <v>4058</v>
      </c>
    </row>
    <row r="229" spans="1:3">
      <c r="A229" s="14">
        <v>45211</v>
      </c>
      <c r="B229" s="15" t="s">
        <v>5469</v>
      </c>
      <c r="C229" s="15" t="s">
        <v>4059</v>
      </c>
    </row>
    <row r="230" spans="1:3">
      <c r="A230" s="14">
        <v>45211</v>
      </c>
      <c r="B230" s="15" t="s">
        <v>5469</v>
      </c>
      <c r="C230" s="15" t="s">
        <v>4060</v>
      </c>
    </row>
    <row r="231" spans="1:3">
      <c r="A231" s="14">
        <v>45211</v>
      </c>
      <c r="B231" s="15" t="s">
        <v>5469</v>
      </c>
      <c r="C231" s="15" t="s">
        <v>4061</v>
      </c>
    </row>
    <row r="232" spans="1:3">
      <c r="A232" s="14">
        <v>45211</v>
      </c>
      <c r="B232" s="15" t="s">
        <v>5469</v>
      </c>
      <c r="C232" s="15" t="s">
        <v>4062</v>
      </c>
    </row>
    <row r="233" spans="1:3">
      <c r="A233" s="14">
        <v>45211</v>
      </c>
      <c r="B233" s="15" t="s">
        <v>5469</v>
      </c>
      <c r="C233" s="15" t="s">
        <v>4063</v>
      </c>
    </row>
    <row r="234" spans="1:3">
      <c r="A234" s="14">
        <v>45211</v>
      </c>
      <c r="B234" s="15" t="s">
        <v>5469</v>
      </c>
      <c r="C234" s="15" t="s">
        <v>4064</v>
      </c>
    </row>
    <row r="235" spans="1:3">
      <c r="A235" s="14">
        <v>45211</v>
      </c>
      <c r="B235" s="15" t="s">
        <v>5469</v>
      </c>
      <c r="C235" s="15" t="s">
        <v>4065</v>
      </c>
    </row>
    <row r="236" spans="1:3">
      <c r="A236" s="14">
        <v>45211</v>
      </c>
      <c r="B236" s="15" t="s">
        <v>5469</v>
      </c>
      <c r="C236" s="15" t="s">
        <v>4066</v>
      </c>
    </row>
    <row r="237" spans="1:3">
      <c r="A237" s="14">
        <v>45211</v>
      </c>
      <c r="B237" s="15" t="s">
        <v>5469</v>
      </c>
      <c r="C237" s="15" t="s">
        <v>4067</v>
      </c>
    </row>
    <row r="238" spans="1:3">
      <c r="A238" s="14">
        <v>45211</v>
      </c>
      <c r="B238" s="15" t="s">
        <v>5469</v>
      </c>
      <c r="C238" s="15" t="s">
        <v>4068</v>
      </c>
    </row>
    <row r="239" spans="1:3">
      <c r="A239" s="14">
        <v>45211</v>
      </c>
      <c r="B239" s="15" t="s">
        <v>5469</v>
      </c>
      <c r="C239" s="15" t="s">
        <v>4069</v>
      </c>
    </row>
    <row r="240" spans="1:3">
      <c r="A240" s="14">
        <v>45211</v>
      </c>
      <c r="B240" s="15" t="s">
        <v>5469</v>
      </c>
      <c r="C240" s="15" t="s">
        <v>4070</v>
      </c>
    </row>
    <row r="241" spans="1:3">
      <c r="A241" s="14">
        <v>45211</v>
      </c>
      <c r="B241" s="15" t="s">
        <v>5469</v>
      </c>
      <c r="C241" s="15" t="s">
        <v>4071</v>
      </c>
    </row>
    <row r="242" spans="1:3">
      <c r="A242" s="14">
        <v>45211</v>
      </c>
      <c r="B242" s="15" t="s">
        <v>5469</v>
      </c>
      <c r="C242" s="15" t="s">
        <v>4072</v>
      </c>
    </row>
    <row r="243" spans="1:3">
      <c r="A243" s="14">
        <v>45211</v>
      </c>
      <c r="B243" s="15" t="s">
        <v>5469</v>
      </c>
      <c r="C243" s="15" t="s">
        <v>4073</v>
      </c>
    </row>
    <row r="244" spans="1:3">
      <c r="A244" s="14">
        <v>45211</v>
      </c>
      <c r="B244" s="15" t="s">
        <v>5469</v>
      </c>
      <c r="C244" s="15" t="s">
        <v>4074</v>
      </c>
    </row>
    <row r="245" spans="1:3">
      <c r="A245" s="14">
        <v>45211</v>
      </c>
      <c r="B245" s="15" t="s">
        <v>5469</v>
      </c>
      <c r="C245" s="15" t="s">
        <v>4075</v>
      </c>
    </row>
    <row r="246" spans="1:3">
      <c r="A246" s="14">
        <v>45211</v>
      </c>
      <c r="B246" s="15" t="s">
        <v>5469</v>
      </c>
      <c r="C246" s="15" t="s">
        <v>4076</v>
      </c>
    </row>
    <row r="247" spans="1:3">
      <c r="A247" s="14">
        <v>45211</v>
      </c>
      <c r="B247" s="15" t="s">
        <v>5469</v>
      </c>
      <c r="C247" s="15" t="s">
        <v>4077</v>
      </c>
    </row>
    <row r="248" spans="1:3">
      <c r="A248" s="14">
        <v>45211</v>
      </c>
      <c r="B248" s="15" t="s">
        <v>5469</v>
      </c>
      <c r="C248" s="15" t="s">
        <v>4078</v>
      </c>
    </row>
    <row r="249" spans="1:3">
      <c r="A249" s="14">
        <v>45211</v>
      </c>
      <c r="B249" s="15" t="s">
        <v>5469</v>
      </c>
      <c r="C249" s="15" t="s">
        <v>4079</v>
      </c>
    </row>
    <row r="250" spans="1:3">
      <c r="A250" s="14">
        <v>45211</v>
      </c>
      <c r="B250" s="15" t="s">
        <v>5469</v>
      </c>
      <c r="C250" s="15" t="s">
        <v>4080</v>
      </c>
    </row>
    <row r="251" spans="1:3">
      <c r="A251" s="14">
        <v>45211</v>
      </c>
      <c r="B251" s="15" t="s">
        <v>5469</v>
      </c>
      <c r="C251" s="15" t="s">
        <v>4081</v>
      </c>
    </row>
    <row r="252" spans="1:3">
      <c r="A252" s="14">
        <v>45211</v>
      </c>
      <c r="B252" s="15" t="s">
        <v>5469</v>
      </c>
      <c r="C252" s="15" t="s">
        <v>4082</v>
      </c>
    </row>
    <row r="253" spans="1:3">
      <c r="A253" s="14">
        <v>45211</v>
      </c>
      <c r="B253" s="15" t="s">
        <v>5469</v>
      </c>
      <c r="C253" s="15" t="s">
        <v>4083</v>
      </c>
    </row>
    <row r="254" spans="1:3">
      <c r="A254" s="14">
        <v>45211</v>
      </c>
      <c r="B254" s="15" t="s">
        <v>5469</v>
      </c>
      <c r="C254" s="15" t="s">
        <v>4084</v>
      </c>
    </row>
    <row r="255" spans="1:3">
      <c r="A255" s="14">
        <v>45211</v>
      </c>
      <c r="B255" s="15" t="s">
        <v>5469</v>
      </c>
      <c r="C255" s="15" t="s">
        <v>4085</v>
      </c>
    </row>
    <row r="256" spans="1:3">
      <c r="A256" s="14">
        <v>45211</v>
      </c>
      <c r="B256" s="15" t="s">
        <v>5469</v>
      </c>
      <c r="C256" s="15" t="s">
        <v>4086</v>
      </c>
    </row>
    <row r="257" spans="1:3">
      <c r="A257" s="14">
        <v>45211</v>
      </c>
      <c r="B257" s="15" t="s">
        <v>5469</v>
      </c>
      <c r="C257" s="15" t="s">
        <v>4087</v>
      </c>
    </row>
    <row r="258" spans="1:3">
      <c r="A258" s="14">
        <v>45211</v>
      </c>
      <c r="B258" s="15" t="s">
        <v>5469</v>
      </c>
      <c r="C258" s="15" t="s">
        <v>4088</v>
      </c>
    </row>
    <row r="259" spans="1:3">
      <c r="A259" s="14">
        <v>45211</v>
      </c>
      <c r="B259" s="15" t="s">
        <v>5469</v>
      </c>
      <c r="C259" s="15" t="s">
        <v>4089</v>
      </c>
    </row>
    <row r="260" spans="1:3">
      <c r="A260" s="14">
        <v>45211</v>
      </c>
      <c r="B260" s="15" t="s">
        <v>5469</v>
      </c>
      <c r="C260" s="15" t="s">
        <v>4090</v>
      </c>
    </row>
    <row r="261" spans="1:3">
      <c r="A261" s="14">
        <v>45211</v>
      </c>
      <c r="B261" s="15" t="s">
        <v>5469</v>
      </c>
      <c r="C261" s="15" t="s">
        <v>4091</v>
      </c>
    </row>
    <row r="262" spans="1:3">
      <c r="A262" s="14">
        <v>45211</v>
      </c>
      <c r="B262" s="15" t="s">
        <v>5469</v>
      </c>
      <c r="C262" s="15" t="s">
        <v>4092</v>
      </c>
    </row>
    <row r="263" spans="1:3">
      <c r="A263" s="14">
        <v>45211</v>
      </c>
      <c r="B263" s="15" t="s">
        <v>5469</v>
      </c>
      <c r="C263" s="15" t="s">
        <v>4093</v>
      </c>
    </row>
    <row r="264" spans="1:3">
      <c r="A264" s="14">
        <v>45211</v>
      </c>
      <c r="B264" s="15" t="s">
        <v>5469</v>
      </c>
      <c r="C264" s="15" t="s">
        <v>4094</v>
      </c>
    </row>
    <row r="265" spans="1:3">
      <c r="A265" s="14">
        <v>45211</v>
      </c>
      <c r="B265" s="15" t="s">
        <v>5469</v>
      </c>
      <c r="C265" s="15" t="s">
        <v>4095</v>
      </c>
    </row>
    <row r="266" spans="1:3">
      <c r="A266" s="14">
        <v>45211</v>
      </c>
      <c r="B266" s="15" t="s">
        <v>5469</v>
      </c>
      <c r="C266" s="15" t="s">
        <v>4096</v>
      </c>
    </row>
    <row r="267" spans="1:3">
      <c r="A267" s="14">
        <v>45211</v>
      </c>
      <c r="B267" s="15" t="s">
        <v>5469</v>
      </c>
      <c r="C267" s="15" t="s">
        <v>4097</v>
      </c>
    </row>
    <row r="268" spans="1:3">
      <c r="A268" s="14">
        <v>45211</v>
      </c>
      <c r="B268" s="15" t="s">
        <v>5469</v>
      </c>
      <c r="C268" s="15" t="s">
        <v>4098</v>
      </c>
    </row>
    <row r="269" spans="1:3">
      <c r="A269" s="14">
        <v>45211</v>
      </c>
      <c r="B269" s="15" t="s">
        <v>5469</v>
      </c>
      <c r="C269" s="15" t="s">
        <v>4099</v>
      </c>
    </row>
    <row r="270" spans="1:3">
      <c r="A270" s="14">
        <v>45211</v>
      </c>
      <c r="B270" s="15" t="s">
        <v>5469</v>
      </c>
      <c r="C270" s="15" t="s">
        <v>4100</v>
      </c>
    </row>
    <row r="271" spans="1:3">
      <c r="A271" s="14">
        <v>45211</v>
      </c>
      <c r="B271" s="15" t="s">
        <v>5469</v>
      </c>
      <c r="C271" s="15" t="s">
        <v>4101</v>
      </c>
    </row>
    <row r="272" spans="1:3">
      <c r="A272" s="14">
        <v>45211</v>
      </c>
      <c r="B272" s="15" t="s">
        <v>5469</v>
      </c>
      <c r="C272" s="15" t="s">
        <v>4102</v>
      </c>
    </row>
    <row r="273" spans="1:3">
      <c r="A273" s="14">
        <v>45211</v>
      </c>
      <c r="B273" s="15" t="s">
        <v>5469</v>
      </c>
      <c r="C273" s="15" t="s">
        <v>4103</v>
      </c>
    </row>
    <row r="274" spans="1:3">
      <c r="A274" s="14">
        <v>45211</v>
      </c>
      <c r="B274" s="15" t="s">
        <v>5469</v>
      </c>
      <c r="C274" s="15" t="s">
        <v>4104</v>
      </c>
    </row>
    <row r="275" spans="1:3">
      <c r="A275" s="14">
        <v>45211</v>
      </c>
      <c r="B275" s="15" t="s">
        <v>5469</v>
      </c>
      <c r="C275" s="15" t="s">
        <v>4105</v>
      </c>
    </row>
    <row r="276" spans="1:3">
      <c r="A276" s="14">
        <v>45211</v>
      </c>
      <c r="B276" s="15" t="s">
        <v>5469</v>
      </c>
      <c r="C276" s="15" t="s">
        <v>4106</v>
      </c>
    </row>
    <row r="277" spans="1:3">
      <c r="A277" s="14">
        <v>45211</v>
      </c>
      <c r="B277" s="15" t="s">
        <v>5469</v>
      </c>
      <c r="C277" s="15" t="s">
        <v>4107</v>
      </c>
    </row>
    <row r="278" spans="1:3">
      <c r="A278" s="14">
        <v>45211</v>
      </c>
      <c r="B278" s="15" t="s">
        <v>5469</v>
      </c>
      <c r="C278" s="15" t="s">
        <v>4108</v>
      </c>
    </row>
    <row r="279" spans="1:3">
      <c r="A279" s="14">
        <v>45211</v>
      </c>
      <c r="B279" s="15" t="s">
        <v>5469</v>
      </c>
      <c r="C279" s="15" t="s">
        <v>4109</v>
      </c>
    </row>
    <row r="280" spans="1:3">
      <c r="A280" s="14">
        <v>45211</v>
      </c>
      <c r="B280" s="15" t="s">
        <v>5469</v>
      </c>
      <c r="C280" s="15" t="s">
        <v>4110</v>
      </c>
    </row>
    <row r="281" spans="1:3">
      <c r="A281" s="14">
        <v>45211</v>
      </c>
      <c r="B281" s="15" t="s">
        <v>5469</v>
      </c>
      <c r="C281" s="15" t="s">
        <v>4111</v>
      </c>
    </row>
    <row r="282" spans="1:3">
      <c r="A282" s="14">
        <v>45211</v>
      </c>
      <c r="B282" s="15" t="s">
        <v>5469</v>
      </c>
      <c r="C282" s="15" t="s">
        <v>4112</v>
      </c>
    </row>
    <row r="283" spans="1:3">
      <c r="A283" s="14">
        <v>45211</v>
      </c>
      <c r="B283" s="15" t="s">
        <v>5469</v>
      </c>
      <c r="C283" s="15" t="s">
        <v>4113</v>
      </c>
    </row>
    <row r="284" spans="1:3">
      <c r="A284" s="14">
        <v>45211</v>
      </c>
      <c r="B284" s="15" t="s">
        <v>5469</v>
      </c>
      <c r="C284" s="15" t="s">
        <v>4114</v>
      </c>
    </row>
    <row r="285" spans="1:3">
      <c r="A285" s="14">
        <v>45211</v>
      </c>
      <c r="B285" s="15" t="s">
        <v>5469</v>
      </c>
      <c r="C285" s="15" t="s">
        <v>4115</v>
      </c>
    </row>
    <row r="286" spans="1:3">
      <c r="A286" s="14">
        <v>45211</v>
      </c>
      <c r="B286" s="15" t="s">
        <v>5469</v>
      </c>
      <c r="C286" s="15" t="s">
        <v>4116</v>
      </c>
    </row>
    <row r="287" spans="1:3">
      <c r="A287" s="14">
        <v>45211</v>
      </c>
      <c r="B287" s="15" t="s">
        <v>5469</v>
      </c>
      <c r="C287" s="15" t="s">
        <v>4117</v>
      </c>
    </row>
    <row r="288" spans="1:3">
      <c r="A288" s="14">
        <v>45211</v>
      </c>
      <c r="B288" s="15" t="s">
        <v>5469</v>
      </c>
      <c r="C288" s="15" t="s">
        <v>4118</v>
      </c>
    </row>
    <row r="289" spans="1:3">
      <c r="A289" s="14">
        <v>45211</v>
      </c>
      <c r="B289" s="15" t="s">
        <v>5469</v>
      </c>
      <c r="C289" s="15" t="s">
        <v>4119</v>
      </c>
    </row>
    <row r="290" spans="1:3">
      <c r="A290" s="14">
        <v>45211</v>
      </c>
      <c r="B290" s="15" t="s">
        <v>5469</v>
      </c>
      <c r="C290" s="15" t="s">
        <v>4120</v>
      </c>
    </row>
    <row r="291" spans="1:3">
      <c r="A291" s="14">
        <v>45211</v>
      </c>
      <c r="B291" s="15" t="s">
        <v>5469</v>
      </c>
      <c r="C291" s="15" t="s">
        <v>4121</v>
      </c>
    </row>
    <row r="292" spans="1:3">
      <c r="A292" s="14">
        <v>45211</v>
      </c>
      <c r="B292" s="15" t="s">
        <v>5469</v>
      </c>
      <c r="C292" s="15" t="s">
        <v>4122</v>
      </c>
    </row>
    <row r="293" spans="1:3">
      <c r="A293" s="14">
        <v>45211</v>
      </c>
      <c r="B293" s="15" t="s">
        <v>5469</v>
      </c>
      <c r="C293" s="15" t="s">
        <v>4123</v>
      </c>
    </row>
    <row r="294" spans="1:3">
      <c r="A294" s="14">
        <v>45211</v>
      </c>
      <c r="B294" s="15" t="s">
        <v>5469</v>
      </c>
      <c r="C294" s="15" t="s">
        <v>4124</v>
      </c>
    </row>
    <row r="295" spans="1:3">
      <c r="A295" s="14">
        <v>45211</v>
      </c>
      <c r="B295" s="15" t="s">
        <v>5469</v>
      </c>
      <c r="C295" s="15" t="s">
        <v>4125</v>
      </c>
    </row>
    <row r="296" spans="1:3">
      <c r="A296" s="14">
        <v>45211</v>
      </c>
      <c r="B296" s="15" t="s">
        <v>5469</v>
      </c>
      <c r="C296" s="15" t="s">
        <v>4126</v>
      </c>
    </row>
    <row r="297" spans="1:3">
      <c r="A297" s="14">
        <v>45211</v>
      </c>
      <c r="B297" s="15" t="s">
        <v>5469</v>
      </c>
      <c r="C297" s="15" t="s">
        <v>4127</v>
      </c>
    </row>
    <row r="298" spans="1:3">
      <c r="A298" s="14">
        <v>45211</v>
      </c>
      <c r="B298" s="15" t="s">
        <v>5469</v>
      </c>
      <c r="C298" s="15" t="s">
        <v>4128</v>
      </c>
    </row>
    <row r="299" spans="1:3">
      <c r="A299" s="14">
        <v>45211</v>
      </c>
      <c r="B299" s="15" t="s">
        <v>5469</v>
      </c>
      <c r="C299" s="15" t="s">
        <v>4129</v>
      </c>
    </row>
    <row r="300" spans="1:3">
      <c r="A300" s="14">
        <v>45211</v>
      </c>
      <c r="B300" s="15" t="s">
        <v>5469</v>
      </c>
      <c r="C300" s="15" t="s">
        <v>4130</v>
      </c>
    </row>
    <row r="301" spans="1:3">
      <c r="A301" s="14">
        <v>45211</v>
      </c>
      <c r="B301" s="15" t="s">
        <v>5469</v>
      </c>
      <c r="C301" s="15" t="s">
        <v>4131</v>
      </c>
    </row>
    <row r="302" spans="1:3">
      <c r="A302" s="14">
        <v>45211</v>
      </c>
      <c r="B302" s="15" t="s">
        <v>5469</v>
      </c>
      <c r="C302" s="15" t="s">
        <v>4132</v>
      </c>
    </row>
    <row r="303" spans="1:3">
      <c r="A303" s="14">
        <v>45211</v>
      </c>
      <c r="B303" s="15" t="s">
        <v>5469</v>
      </c>
      <c r="C303" s="15" t="s">
        <v>4133</v>
      </c>
    </row>
    <row r="304" spans="1:3">
      <c r="A304" s="14">
        <v>45211</v>
      </c>
      <c r="B304" s="15" t="s">
        <v>5469</v>
      </c>
      <c r="C304" s="15" t="s">
        <v>4134</v>
      </c>
    </row>
    <row r="305" spans="1:3">
      <c r="A305" s="14">
        <v>45211</v>
      </c>
      <c r="B305" s="15" t="s">
        <v>5469</v>
      </c>
      <c r="C305" s="15" t="s">
        <v>4135</v>
      </c>
    </row>
    <row r="306" spans="1:3">
      <c r="A306" s="14">
        <v>45211</v>
      </c>
      <c r="B306" s="15" t="s">
        <v>5469</v>
      </c>
      <c r="C306" s="15" t="s">
        <v>4136</v>
      </c>
    </row>
    <row r="307" spans="1:3">
      <c r="A307" s="14">
        <v>45211</v>
      </c>
      <c r="B307" s="15" t="s">
        <v>5469</v>
      </c>
      <c r="C307" s="15" t="s">
        <v>4137</v>
      </c>
    </row>
    <row r="308" spans="1:3">
      <c r="A308" s="14">
        <v>45211</v>
      </c>
      <c r="B308" s="15" t="s">
        <v>5469</v>
      </c>
      <c r="C308" s="15" t="s">
        <v>4138</v>
      </c>
    </row>
    <row r="309" spans="1:3">
      <c r="A309" s="14">
        <v>45211</v>
      </c>
      <c r="B309" s="15" t="s">
        <v>5469</v>
      </c>
      <c r="C309" s="15" t="s">
        <v>4139</v>
      </c>
    </row>
    <row r="310" spans="1:3">
      <c r="A310" s="14">
        <v>45211</v>
      </c>
      <c r="B310" s="15" t="s">
        <v>5469</v>
      </c>
      <c r="C310" s="15" t="s">
        <v>4140</v>
      </c>
    </row>
    <row r="311" spans="1:3">
      <c r="A311" s="14">
        <v>45211</v>
      </c>
      <c r="B311" s="15" t="s">
        <v>5469</v>
      </c>
      <c r="C311" s="15" t="s">
        <v>4141</v>
      </c>
    </row>
    <row r="312" spans="1:3">
      <c r="A312" s="14">
        <v>45211</v>
      </c>
      <c r="B312" s="15" t="s">
        <v>5469</v>
      </c>
      <c r="C312" s="15" t="s">
        <v>4142</v>
      </c>
    </row>
    <row r="313" spans="1:3">
      <c r="A313" s="14">
        <v>45211</v>
      </c>
      <c r="B313" s="15" t="s">
        <v>5469</v>
      </c>
      <c r="C313" s="15" t="s">
        <v>4143</v>
      </c>
    </row>
    <row r="314" spans="1:3">
      <c r="A314" s="14">
        <v>45211</v>
      </c>
      <c r="B314" s="15" t="s">
        <v>5469</v>
      </c>
      <c r="C314" s="15" t="s">
        <v>4144</v>
      </c>
    </row>
    <row r="315" spans="1:3">
      <c r="A315" s="14">
        <v>45211</v>
      </c>
      <c r="B315" s="15" t="s">
        <v>5469</v>
      </c>
      <c r="C315" s="15" t="s">
        <v>4145</v>
      </c>
    </row>
    <row r="316" spans="1:3">
      <c r="A316" s="14">
        <v>45211</v>
      </c>
      <c r="B316" s="15" t="s">
        <v>5469</v>
      </c>
      <c r="C316" s="15" t="s">
        <v>4146</v>
      </c>
    </row>
    <row r="317" spans="1:3">
      <c r="A317" s="14">
        <v>45211</v>
      </c>
      <c r="B317" s="15" t="s">
        <v>5469</v>
      </c>
      <c r="C317" s="15" t="s">
        <v>4147</v>
      </c>
    </row>
    <row r="318" spans="1:3">
      <c r="A318" s="14">
        <v>45211</v>
      </c>
      <c r="B318" s="15" t="s">
        <v>5469</v>
      </c>
      <c r="C318" s="15" t="s">
        <v>4148</v>
      </c>
    </row>
    <row r="319" spans="1:3">
      <c r="A319" s="14">
        <v>45211</v>
      </c>
      <c r="B319" s="15" t="s">
        <v>5469</v>
      </c>
      <c r="C319" s="15" t="s">
        <v>4149</v>
      </c>
    </row>
    <row r="320" spans="1:3">
      <c r="A320" s="14">
        <v>45211</v>
      </c>
      <c r="B320" s="15" t="s">
        <v>5469</v>
      </c>
      <c r="C320" s="15" t="s">
        <v>4150</v>
      </c>
    </row>
    <row r="321" spans="1:3">
      <c r="A321" s="14">
        <v>45211</v>
      </c>
      <c r="B321" s="15" t="s">
        <v>5469</v>
      </c>
      <c r="C321" s="15" t="s">
        <v>4151</v>
      </c>
    </row>
    <row r="322" spans="1:3">
      <c r="A322" s="14">
        <v>45211</v>
      </c>
      <c r="B322" s="15" t="s">
        <v>5469</v>
      </c>
      <c r="C322" s="15" t="s">
        <v>4152</v>
      </c>
    </row>
    <row r="323" spans="1:3">
      <c r="A323" s="14">
        <v>45211</v>
      </c>
      <c r="B323" s="15" t="s">
        <v>5469</v>
      </c>
      <c r="C323" s="15" t="s">
        <v>4153</v>
      </c>
    </row>
    <row r="324" spans="1:3">
      <c r="A324" s="14">
        <v>45211</v>
      </c>
      <c r="B324" s="15" t="s">
        <v>5469</v>
      </c>
      <c r="C324" s="15" t="s">
        <v>4154</v>
      </c>
    </row>
    <row r="325" spans="1:3">
      <c r="A325" s="14">
        <v>45211</v>
      </c>
      <c r="B325" s="15" t="s">
        <v>5469</v>
      </c>
      <c r="C325" s="15" t="s">
        <v>4155</v>
      </c>
    </row>
    <row r="326" spans="1:3">
      <c r="A326" s="14">
        <v>45211</v>
      </c>
      <c r="B326" s="15" t="s">
        <v>5469</v>
      </c>
      <c r="C326" s="15" t="s">
        <v>4156</v>
      </c>
    </row>
    <row r="327" spans="1:3">
      <c r="A327" s="14">
        <v>45211</v>
      </c>
      <c r="B327" s="15" t="s">
        <v>5469</v>
      </c>
      <c r="C327" s="15" t="s">
        <v>4157</v>
      </c>
    </row>
    <row r="328" spans="1:3">
      <c r="A328" s="14">
        <v>45211</v>
      </c>
      <c r="B328" s="15" t="s">
        <v>5469</v>
      </c>
      <c r="C328" s="15" t="s">
        <v>4158</v>
      </c>
    </row>
    <row r="329" spans="1:3">
      <c r="A329" s="14">
        <v>45211</v>
      </c>
      <c r="B329" s="15" t="s">
        <v>5469</v>
      </c>
      <c r="C329" s="15" t="s">
        <v>4159</v>
      </c>
    </row>
    <row r="330" spans="1:3">
      <c r="A330" s="14">
        <v>45211</v>
      </c>
      <c r="B330" s="15" t="s">
        <v>5469</v>
      </c>
      <c r="C330" s="15" t="s">
        <v>4160</v>
      </c>
    </row>
    <row r="331" spans="1:3">
      <c r="A331" s="14">
        <v>45211</v>
      </c>
      <c r="B331" s="15" t="s">
        <v>5469</v>
      </c>
      <c r="C331" s="15" t="s">
        <v>4161</v>
      </c>
    </row>
    <row r="332" spans="1:3">
      <c r="A332" s="14">
        <v>45211</v>
      </c>
      <c r="B332" s="15" t="s">
        <v>5469</v>
      </c>
      <c r="C332" s="15" t="s">
        <v>4162</v>
      </c>
    </row>
    <row r="333" spans="1:3">
      <c r="A333" s="14">
        <v>45211</v>
      </c>
      <c r="B333" s="15" t="s">
        <v>5469</v>
      </c>
      <c r="C333" s="15" t="s">
        <v>4163</v>
      </c>
    </row>
    <row r="334" spans="1:3">
      <c r="A334" s="14">
        <v>45211</v>
      </c>
      <c r="B334" s="15" t="s">
        <v>5469</v>
      </c>
      <c r="C334" s="15" t="s">
        <v>4164</v>
      </c>
    </row>
    <row r="335" spans="1:3">
      <c r="A335" s="14">
        <v>45211</v>
      </c>
      <c r="B335" s="15" t="s">
        <v>5469</v>
      </c>
      <c r="C335" s="15" t="s">
        <v>4165</v>
      </c>
    </row>
    <row r="336" spans="1:3">
      <c r="A336" s="14">
        <v>45211</v>
      </c>
      <c r="B336" s="15" t="s">
        <v>5469</v>
      </c>
      <c r="C336" s="15" t="s">
        <v>4166</v>
      </c>
    </row>
    <row r="337" spans="1:3">
      <c r="A337" s="14">
        <v>45211</v>
      </c>
      <c r="B337" s="15" t="s">
        <v>5469</v>
      </c>
      <c r="C337" s="15" t="s">
        <v>4167</v>
      </c>
    </row>
    <row r="338" spans="1:3">
      <c r="A338" s="14">
        <v>45211</v>
      </c>
      <c r="B338" s="15" t="s">
        <v>5469</v>
      </c>
      <c r="C338" s="15" t="s">
        <v>4168</v>
      </c>
    </row>
    <row r="339" spans="1:3">
      <c r="A339" s="14">
        <v>45211</v>
      </c>
      <c r="B339" s="15" t="s">
        <v>5469</v>
      </c>
      <c r="C339" s="15" t="s">
        <v>4169</v>
      </c>
    </row>
    <row r="340" spans="1:3">
      <c r="A340" s="14">
        <v>45211</v>
      </c>
      <c r="B340" s="15" t="s">
        <v>5469</v>
      </c>
      <c r="C340" s="15" t="s">
        <v>4170</v>
      </c>
    </row>
    <row r="341" spans="1:3">
      <c r="A341" s="14">
        <v>45211</v>
      </c>
      <c r="B341" s="15" t="s">
        <v>5469</v>
      </c>
      <c r="C341" s="15" t="s">
        <v>4171</v>
      </c>
    </row>
    <row r="342" spans="1:3">
      <c r="A342" s="14">
        <v>45211</v>
      </c>
      <c r="B342" s="15" t="s">
        <v>5469</v>
      </c>
      <c r="C342" s="15" t="s">
        <v>4172</v>
      </c>
    </row>
    <row r="343" spans="1:3">
      <c r="A343" s="14">
        <v>45211</v>
      </c>
      <c r="B343" s="15" t="s">
        <v>5469</v>
      </c>
      <c r="C343" s="15" t="s">
        <v>4173</v>
      </c>
    </row>
    <row r="344" spans="1:3">
      <c r="A344" s="14">
        <v>45211</v>
      </c>
      <c r="B344" s="15" t="s">
        <v>5469</v>
      </c>
      <c r="C344" s="15" t="s">
        <v>4174</v>
      </c>
    </row>
    <row r="345" spans="1:3">
      <c r="A345" s="14">
        <v>45211</v>
      </c>
      <c r="B345" s="15" t="s">
        <v>5469</v>
      </c>
      <c r="C345" s="15" t="s">
        <v>4175</v>
      </c>
    </row>
    <row r="346" spans="1:3">
      <c r="A346" s="14">
        <v>45211</v>
      </c>
      <c r="B346" s="15" t="s">
        <v>5469</v>
      </c>
      <c r="C346" s="15" t="s">
        <v>4176</v>
      </c>
    </row>
    <row r="347" spans="1:3">
      <c r="A347" s="14">
        <v>45211</v>
      </c>
      <c r="B347" s="15" t="s">
        <v>5469</v>
      </c>
      <c r="C347" s="15" t="s">
        <v>4177</v>
      </c>
    </row>
    <row r="348" spans="1:3">
      <c r="A348" s="14">
        <v>45211</v>
      </c>
      <c r="B348" s="15" t="s">
        <v>5469</v>
      </c>
      <c r="C348" s="15" t="s">
        <v>4178</v>
      </c>
    </row>
    <row r="349" spans="1:3">
      <c r="A349" s="14">
        <v>45211</v>
      </c>
      <c r="B349" s="15" t="s">
        <v>5469</v>
      </c>
      <c r="C349" s="15" t="s">
        <v>4179</v>
      </c>
    </row>
    <row r="350" spans="1:3">
      <c r="A350" s="14">
        <v>45211</v>
      </c>
      <c r="B350" s="15" t="s">
        <v>5469</v>
      </c>
      <c r="C350" s="15" t="s">
        <v>4180</v>
      </c>
    </row>
    <row r="351" spans="1:3">
      <c r="A351" s="14">
        <v>45211</v>
      </c>
      <c r="B351" s="15" t="s">
        <v>5469</v>
      </c>
      <c r="C351" s="15" t="s">
        <v>4181</v>
      </c>
    </row>
    <row r="352" spans="1:3">
      <c r="A352" s="14">
        <v>45211</v>
      </c>
      <c r="B352" s="15" t="s">
        <v>5469</v>
      </c>
      <c r="C352" s="15" t="s">
        <v>4182</v>
      </c>
    </row>
    <row r="353" spans="1:3">
      <c r="A353" s="14">
        <v>45211</v>
      </c>
      <c r="B353" s="15" t="s">
        <v>5469</v>
      </c>
      <c r="C353" s="15" t="s">
        <v>4183</v>
      </c>
    </row>
    <row r="354" spans="1:3">
      <c r="A354" s="14">
        <v>45211</v>
      </c>
      <c r="B354" s="15" t="s">
        <v>5469</v>
      </c>
      <c r="C354" s="15" t="s">
        <v>4184</v>
      </c>
    </row>
    <row r="355" spans="1:3">
      <c r="A355" s="14">
        <v>45211</v>
      </c>
      <c r="B355" s="15" t="s">
        <v>5469</v>
      </c>
      <c r="C355" s="15" t="s">
        <v>4185</v>
      </c>
    </row>
    <row r="356" spans="1:3">
      <c r="A356" s="14">
        <v>45211</v>
      </c>
      <c r="B356" s="15" t="s">
        <v>5469</v>
      </c>
      <c r="C356" s="15" t="s">
        <v>4186</v>
      </c>
    </row>
    <row r="357" spans="1:3">
      <c r="A357" s="14">
        <v>45211</v>
      </c>
      <c r="B357" s="15" t="s">
        <v>5469</v>
      </c>
      <c r="C357" s="15" t="s">
        <v>4187</v>
      </c>
    </row>
    <row r="358" spans="1:3">
      <c r="A358" s="14">
        <v>45211</v>
      </c>
      <c r="B358" s="15" t="s">
        <v>5469</v>
      </c>
      <c r="C358" s="15" t="s">
        <v>4188</v>
      </c>
    </row>
    <row r="359" spans="1:3">
      <c r="A359" s="14">
        <v>45211</v>
      </c>
      <c r="B359" s="15" t="s">
        <v>5469</v>
      </c>
      <c r="C359" s="15" t="s">
        <v>4189</v>
      </c>
    </row>
    <row r="360" spans="1:3">
      <c r="A360" s="14">
        <v>45211</v>
      </c>
      <c r="B360" s="15" t="s">
        <v>5469</v>
      </c>
      <c r="C360" s="15" t="s">
        <v>4190</v>
      </c>
    </row>
    <row r="361" spans="1:3">
      <c r="A361" s="14">
        <v>45211</v>
      </c>
      <c r="B361" s="15" t="s">
        <v>5469</v>
      </c>
      <c r="C361" s="15" t="s">
        <v>4191</v>
      </c>
    </row>
    <row r="362" spans="1:3">
      <c r="A362" s="14">
        <v>45211</v>
      </c>
      <c r="B362" s="15" t="s">
        <v>5469</v>
      </c>
      <c r="C362" s="15" t="s">
        <v>4192</v>
      </c>
    </row>
    <row r="363" spans="1:3">
      <c r="A363" s="14">
        <v>45211</v>
      </c>
      <c r="B363" s="15" t="s">
        <v>5469</v>
      </c>
      <c r="C363" s="15" t="s">
        <v>4193</v>
      </c>
    </row>
    <row r="364" spans="1:3">
      <c r="A364" s="14">
        <v>45211</v>
      </c>
      <c r="B364" s="15" t="s">
        <v>5469</v>
      </c>
      <c r="C364" s="15" t="s">
        <v>4194</v>
      </c>
    </row>
    <row r="365" spans="1:3">
      <c r="A365" s="14">
        <v>45211</v>
      </c>
      <c r="B365" s="15" t="s">
        <v>5469</v>
      </c>
      <c r="C365" s="15" t="s">
        <v>4195</v>
      </c>
    </row>
    <row r="366" spans="1:3">
      <c r="A366" s="14">
        <v>45211</v>
      </c>
      <c r="B366" s="15" t="s">
        <v>5469</v>
      </c>
      <c r="C366" s="15" t="s">
        <v>4196</v>
      </c>
    </row>
    <row r="367" spans="1:3">
      <c r="A367" s="14">
        <v>45211</v>
      </c>
      <c r="B367" s="15" t="s">
        <v>5469</v>
      </c>
      <c r="C367" s="15" t="s">
        <v>4197</v>
      </c>
    </row>
    <row r="368" spans="1:3">
      <c r="A368" s="14">
        <v>45211</v>
      </c>
      <c r="B368" s="15" t="s">
        <v>5469</v>
      </c>
      <c r="C368" s="15" t="s">
        <v>4198</v>
      </c>
    </row>
    <row r="369" spans="1:3">
      <c r="A369" s="14">
        <v>45211</v>
      </c>
      <c r="B369" s="15" t="s">
        <v>5469</v>
      </c>
      <c r="C369" s="15" t="s">
        <v>4199</v>
      </c>
    </row>
    <row r="370" spans="1:3">
      <c r="A370" s="14">
        <v>45211</v>
      </c>
      <c r="B370" s="15" t="s">
        <v>5469</v>
      </c>
      <c r="C370" s="15" t="s">
        <v>4200</v>
      </c>
    </row>
    <row r="371" spans="1:3">
      <c r="A371" s="14">
        <v>45211</v>
      </c>
      <c r="B371" s="15" t="s">
        <v>5469</v>
      </c>
      <c r="C371" s="15" t="s">
        <v>4201</v>
      </c>
    </row>
    <row r="372" spans="1:3">
      <c r="A372" s="14">
        <v>45211</v>
      </c>
      <c r="B372" s="15" t="s">
        <v>5469</v>
      </c>
      <c r="C372" s="15" t="s">
        <v>4202</v>
      </c>
    </row>
    <row r="373" spans="1:3">
      <c r="A373" s="14">
        <v>45211</v>
      </c>
      <c r="B373" s="15" t="s">
        <v>5469</v>
      </c>
      <c r="C373" s="15" t="s">
        <v>4203</v>
      </c>
    </row>
    <row r="374" spans="1:3">
      <c r="A374" s="14">
        <v>45211</v>
      </c>
      <c r="B374" s="15" t="s">
        <v>5469</v>
      </c>
      <c r="C374" s="15" t="s">
        <v>4204</v>
      </c>
    </row>
    <row r="375" spans="1:3">
      <c r="A375" s="14">
        <v>45211</v>
      </c>
      <c r="B375" s="15" t="s">
        <v>5469</v>
      </c>
      <c r="C375" s="15" t="s">
        <v>4205</v>
      </c>
    </row>
    <row r="376" spans="1:3">
      <c r="A376" s="14">
        <v>45211</v>
      </c>
      <c r="B376" s="15" t="s">
        <v>5469</v>
      </c>
      <c r="C376" s="15" t="s">
        <v>4206</v>
      </c>
    </row>
    <row r="377" spans="1:3">
      <c r="A377" s="14">
        <v>45211</v>
      </c>
      <c r="B377" s="15" t="s">
        <v>5469</v>
      </c>
      <c r="C377" s="15" t="s">
        <v>4207</v>
      </c>
    </row>
    <row r="378" spans="1:3">
      <c r="A378" s="14">
        <v>45211</v>
      </c>
      <c r="B378" s="15" t="s">
        <v>5469</v>
      </c>
      <c r="C378" s="15" t="s">
        <v>4208</v>
      </c>
    </row>
    <row r="379" spans="1:3">
      <c r="A379" s="14">
        <v>45211</v>
      </c>
      <c r="B379" s="15" t="s">
        <v>5469</v>
      </c>
      <c r="C379" s="15" t="s">
        <v>4209</v>
      </c>
    </row>
    <row r="380" spans="1:3">
      <c r="A380" s="14">
        <v>45211</v>
      </c>
      <c r="B380" s="15" t="s">
        <v>5469</v>
      </c>
      <c r="C380" s="15" t="s">
        <v>4210</v>
      </c>
    </row>
    <row r="381" spans="1:3">
      <c r="A381" s="14">
        <v>45211</v>
      </c>
      <c r="B381" s="15" t="s">
        <v>5469</v>
      </c>
      <c r="C381" s="15" t="s">
        <v>4211</v>
      </c>
    </row>
    <row r="382" spans="1:3">
      <c r="A382" s="14">
        <v>45211</v>
      </c>
      <c r="B382" s="15" t="s">
        <v>5469</v>
      </c>
      <c r="C382" s="15" t="s">
        <v>4212</v>
      </c>
    </row>
    <row r="383" spans="1:3">
      <c r="A383" s="14">
        <v>45211</v>
      </c>
      <c r="B383" s="15" t="s">
        <v>5469</v>
      </c>
      <c r="C383" s="15" t="s">
        <v>4213</v>
      </c>
    </row>
    <row r="384" spans="1:3">
      <c r="A384" s="14">
        <v>45211</v>
      </c>
      <c r="B384" s="15" t="s">
        <v>5469</v>
      </c>
      <c r="C384" s="15" t="s">
        <v>4214</v>
      </c>
    </row>
    <row r="385" spans="1:3">
      <c r="A385" s="14">
        <v>45211</v>
      </c>
      <c r="B385" s="15" t="s">
        <v>5469</v>
      </c>
      <c r="C385" s="15" t="s">
        <v>4215</v>
      </c>
    </row>
    <row r="386" spans="1:3">
      <c r="A386" s="14">
        <v>45211</v>
      </c>
      <c r="B386" s="15" t="s">
        <v>5469</v>
      </c>
      <c r="C386" s="15" t="s">
        <v>4216</v>
      </c>
    </row>
    <row r="387" spans="1:3">
      <c r="A387" s="14">
        <v>45211</v>
      </c>
      <c r="B387" s="15" t="s">
        <v>5469</v>
      </c>
      <c r="C387" s="15" t="s">
        <v>4217</v>
      </c>
    </row>
    <row r="388" spans="1:3">
      <c r="A388" s="14">
        <v>45211</v>
      </c>
      <c r="B388" s="15" t="s">
        <v>5469</v>
      </c>
      <c r="C388" s="15" t="s">
        <v>4218</v>
      </c>
    </row>
    <row r="389" spans="1:3">
      <c r="A389" s="14">
        <v>45211</v>
      </c>
      <c r="B389" s="15" t="s">
        <v>5469</v>
      </c>
      <c r="C389" s="15" t="s">
        <v>4219</v>
      </c>
    </row>
    <row r="390" spans="1:3">
      <c r="A390" s="14">
        <v>45211</v>
      </c>
      <c r="B390" s="15" t="s">
        <v>5469</v>
      </c>
      <c r="C390" s="15" t="s">
        <v>4220</v>
      </c>
    </row>
    <row r="391" spans="1:3">
      <c r="A391" s="14">
        <v>45211</v>
      </c>
      <c r="B391" s="15" t="s">
        <v>5469</v>
      </c>
      <c r="C391" s="15" t="s">
        <v>4221</v>
      </c>
    </row>
    <row r="392" spans="1:3">
      <c r="A392" s="14">
        <v>45211</v>
      </c>
      <c r="B392" s="15" t="s">
        <v>5469</v>
      </c>
      <c r="C392" s="15" t="s">
        <v>4222</v>
      </c>
    </row>
    <row r="393" spans="1:3">
      <c r="A393" s="14">
        <v>45211</v>
      </c>
      <c r="B393" s="15" t="s">
        <v>5469</v>
      </c>
      <c r="C393" s="15" t="s">
        <v>4223</v>
      </c>
    </row>
    <row r="394" spans="1:3">
      <c r="A394" s="14">
        <v>45211</v>
      </c>
      <c r="B394" s="15" t="s">
        <v>5469</v>
      </c>
      <c r="C394" s="15" t="s">
        <v>4224</v>
      </c>
    </row>
    <row r="395" spans="1:3">
      <c r="A395" s="14">
        <v>45211</v>
      </c>
      <c r="B395" s="15" t="s">
        <v>5469</v>
      </c>
      <c r="C395" s="15" t="s">
        <v>4225</v>
      </c>
    </row>
    <row r="396" spans="1:3">
      <c r="A396" s="14">
        <v>45211</v>
      </c>
      <c r="B396" s="15" t="s">
        <v>5469</v>
      </c>
      <c r="C396" s="15" t="s">
        <v>4226</v>
      </c>
    </row>
    <row r="397" spans="1:3">
      <c r="A397" s="14">
        <v>45211</v>
      </c>
      <c r="B397" s="15" t="s">
        <v>5469</v>
      </c>
      <c r="C397" s="15" t="s">
        <v>4227</v>
      </c>
    </row>
    <row r="398" spans="1:3">
      <c r="A398" s="14">
        <v>45211</v>
      </c>
      <c r="B398" s="15" t="s">
        <v>5469</v>
      </c>
      <c r="C398" s="15" t="s">
        <v>4228</v>
      </c>
    </row>
    <row r="399" spans="1:3">
      <c r="A399" s="14">
        <v>45211</v>
      </c>
      <c r="B399" s="15" t="s">
        <v>5469</v>
      </c>
      <c r="C399" s="15" t="s">
        <v>4229</v>
      </c>
    </row>
    <row r="400" spans="1:3">
      <c r="A400" s="14">
        <v>45211</v>
      </c>
      <c r="B400" s="15" t="s">
        <v>5469</v>
      </c>
      <c r="C400" s="15" t="s">
        <v>4230</v>
      </c>
    </row>
    <row r="401" spans="1:3">
      <c r="A401" s="14">
        <v>45211</v>
      </c>
      <c r="B401" s="15" t="s">
        <v>5469</v>
      </c>
      <c r="C401" s="15" t="s">
        <v>4231</v>
      </c>
    </row>
    <row r="402" spans="1:3">
      <c r="A402" s="14">
        <v>45211</v>
      </c>
      <c r="B402" s="15" t="s">
        <v>5469</v>
      </c>
      <c r="C402" s="15" t="s">
        <v>4232</v>
      </c>
    </row>
    <row r="403" spans="1:3">
      <c r="A403" s="14">
        <v>45211</v>
      </c>
      <c r="B403" s="15" t="s">
        <v>5469</v>
      </c>
      <c r="C403" s="15" t="s">
        <v>4233</v>
      </c>
    </row>
    <row r="404" spans="1:3">
      <c r="A404" s="14">
        <v>45211</v>
      </c>
      <c r="B404" s="15" t="s">
        <v>5469</v>
      </c>
      <c r="C404" s="15" t="s">
        <v>4234</v>
      </c>
    </row>
    <row r="405" spans="1:3">
      <c r="A405" s="14">
        <v>45211</v>
      </c>
      <c r="B405" s="15" t="s">
        <v>5469</v>
      </c>
      <c r="C405" s="15" t="s">
        <v>4235</v>
      </c>
    </row>
    <row r="406" spans="1:3">
      <c r="A406" s="14">
        <v>45211</v>
      </c>
      <c r="B406" s="15" t="s">
        <v>5469</v>
      </c>
      <c r="C406" s="15" t="s">
        <v>4236</v>
      </c>
    </row>
    <row r="407" spans="1:3">
      <c r="A407" s="14">
        <v>45211</v>
      </c>
      <c r="B407" s="15" t="s">
        <v>5469</v>
      </c>
      <c r="C407" s="15" t="s">
        <v>4237</v>
      </c>
    </row>
    <row r="408" spans="1:3">
      <c r="A408" s="14">
        <v>45211</v>
      </c>
      <c r="B408" s="15" t="s">
        <v>5469</v>
      </c>
      <c r="C408" s="15" t="s">
        <v>4238</v>
      </c>
    </row>
    <row r="409" spans="1:3">
      <c r="A409" s="14">
        <v>45211</v>
      </c>
      <c r="B409" s="15" t="s">
        <v>5469</v>
      </c>
      <c r="C409" s="15" t="s">
        <v>4239</v>
      </c>
    </row>
    <row r="410" spans="1:3">
      <c r="A410" s="14">
        <v>45211</v>
      </c>
      <c r="B410" s="15" t="s">
        <v>5469</v>
      </c>
      <c r="C410" s="15" t="s">
        <v>4240</v>
      </c>
    </row>
    <row r="411" spans="1:3">
      <c r="A411" s="14">
        <v>45211</v>
      </c>
      <c r="B411" s="15" t="s">
        <v>5469</v>
      </c>
      <c r="C411" s="15" t="s">
        <v>4241</v>
      </c>
    </row>
    <row r="412" spans="1:3">
      <c r="A412" s="14">
        <v>45211</v>
      </c>
      <c r="B412" s="15" t="s">
        <v>5469</v>
      </c>
      <c r="C412" s="15" t="s">
        <v>4242</v>
      </c>
    </row>
    <row r="413" spans="1:3">
      <c r="A413" s="14">
        <v>45211</v>
      </c>
      <c r="B413" s="15" t="s">
        <v>5469</v>
      </c>
      <c r="C413" s="15" t="s">
        <v>4243</v>
      </c>
    </row>
    <row r="414" spans="1:3">
      <c r="A414" s="14">
        <v>45211</v>
      </c>
      <c r="B414" s="15" t="s">
        <v>5469</v>
      </c>
      <c r="C414" s="15" t="s">
        <v>4244</v>
      </c>
    </row>
    <row r="415" spans="1:3">
      <c r="A415" s="14">
        <v>45211</v>
      </c>
      <c r="B415" s="15" t="s">
        <v>5469</v>
      </c>
      <c r="C415" s="15" t="s">
        <v>4245</v>
      </c>
    </row>
    <row r="416" spans="1:3">
      <c r="A416" s="14">
        <v>45211</v>
      </c>
      <c r="B416" s="15" t="s">
        <v>5469</v>
      </c>
      <c r="C416" s="15" t="s">
        <v>4246</v>
      </c>
    </row>
    <row r="417" spans="1:3">
      <c r="A417" s="14">
        <v>45211</v>
      </c>
      <c r="B417" s="15" t="s">
        <v>5469</v>
      </c>
      <c r="C417" s="15" t="s">
        <v>4247</v>
      </c>
    </row>
    <row r="418" spans="1:3">
      <c r="A418" s="14">
        <v>45211</v>
      </c>
      <c r="B418" s="15" t="s">
        <v>5469</v>
      </c>
      <c r="C418" s="15" t="s">
        <v>4248</v>
      </c>
    </row>
    <row r="419" spans="1:3">
      <c r="A419" s="14">
        <v>45211</v>
      </c>
      <c r="B419" s="15" t="s">
        <v>5469</v>
      </c>
      <c r="C419" s="15" t="s">
        <v>4249</v>
      </c>
    </row>
    <row r="420" spans="1:3">
      <c r="A420" s="14">
        <v>45211</v>
      </c>
      <c r="B420" s="15" t="s">
        <v>5469</v>
      </c>
      <c r="C420" s="15" t="s">
        <v>4250</v>
      </c>
    </row>
    <row r="421" spans="1:3">
      <c r="A421" s="14">
        <v>45211</v>
      </c>
      <c r="B421" s="15" t="s">
        <v>5469</v>
      </c>
      <c r="C421" s="15" t="s">
        <v>4251</v>
      </c>
    </row>
    <row r="422" spans="1:3">
      <c r="A422" s="14">
        <v>45211</v>
      </c>
      <c r="B422" s="15" t="s">
        <v>5469</v>
      </c>
      <c r="C422" s="15" t="s">
        <v>4252</v>
      </c>
    </row>
    <row r="423" spans="1:3">
      <c r="A423" s="14">
        <v>45211</v>
      </c>
      <c r="B423" s="15" t="s">
        <v>5469</v>
      </c>
      <c r="C423" s="15" t="s">
        <v>4253</v>
      </c>
    </row>
    <row r="424" spans="1:3">
      <c r="A424" s="14">
        <v>45211</v>
      </c>
      <c r="B424" s="15" t="s">
        <v>5469</v>
      </c>
      <c r="C424" s="15" t="s">
        <v>4254</v>
      </c>
    </row>
    <row r="425" spans="1:3">
      <c r="A425" s="14">
        <v>45211</v>
      </c>
      <c r="B425" s="15" t="s">
        <v>5469</v>
      </c>
      <c r="C425" s="15" t="s">
        <v>4255</v>
      </c>
    </row>
    <row r="426" spans="1:3">
      <c r="A426" s="14">
        <v>45211</v>
      </c>
      <c r="B426" s="15" t="s">
        <v>5469</v>
      </c>
      <c r="C426" s="15" t="s">
        <v>4256</v>
      </c>
    </row>
    <row r="427" spans="1:3">
      <c r="A427" s="14">
        <v>45211</v>
      </c>
      <c r="B427" s="15" t="s">
        <v>5469</v>
      </c>
      <c r="C427" s="15" t="s">
        <v>4257</v>
      </c>
    </row>
    <row r="428" spans="1:3">
      <c r="A428" s="14">
        <v>45211</v>
      </c>
      <c r="B428" s="15" t="s">
        <v>5469</v>
      </c>
      <c r="C428" s="15" t="s">
        <v>4258</v>
      </c>
    </row>
    <row r="429" spans="1:3">
      <c r="A429" s="14">
        <v>45211</v>
      </c>
      <c r="B429" s="15" t="s">
        <v>5469</v>
      </c>
      <c r="C429" s="15" t="s">
        <v>4259</v>
      </c>
    </row>
    <row r="430" spans="1:3">
      <c r="A430" s="14">
        <v>45211</v>
      </c>
      <c r="B430" s="15" t="s">
        <v>5469</v>
      </c>
      <c r="C430" s="15" t="s">
        <v>4260</v>
      </c>
    </row>
    <row r="431" spans="1:3">
      <c r="A431" s="14">
        <v>45211</v>
      </c>
      <c r="B431" s="15" t="s">
        <v>5469</v>
      </c>
      <c r="C431" s="15" t="s">
        <v>4261</v>
      </c>
    </row>
    <row r="432" spans="1:3">
      <c r="A432" s="14">
        <v>45211</v>
      </c>
      <c r="B432" s="15" t="s">
        <v>5469</v>
      </c>
      <c r="C432" s="15" t="s">
        <v>4262</v>
      </c>
    </row>
    <row r="433" spans="1:3">
      <c r="A433" s="14">
        <v>45211</v>
      </c>
      <c r="B433" s="15" t="s">
        <v>5469</v>
      </c>
      <c r="C433" s="15" t="s">
        <v>4263</v>
      </c>
    </row>
    <row r="434" spans="1:3">
      <c r="A434" s="14">
        <v>45211</v>
      </c>
      <c r="B434" s="15" t="s">
        <v>5469</v>
      </c>
      <c r="C434" s="15" t="s">
        <v>4264</v>
      </c>
    </row>
    <row r="435" spans="1:3">
      <c r="A435" s="14">
        <v>45211</v>
      </c>
      <c r="B435" s="15" t="s">
        <v>5469</v>
      </c>
      <c r="C435" s="15" t="s">
        <v>4265</v>
      </c>
    </row>
    <row r="436" spans="1:3">
      <c r="A436" s="14">
        <v>45211</v>
      </c>
      <c r="B436" s="15" t="s">
        <v>5469</v>
      </c>
      <c r="C436" s="15" t="s">
        <v>4266</v>
      </c>
    </row>
    <row r="437" spans="1:3">
      <c r="A437" s="14">
        <v>45211</v>
      </c>
      <c r="B437" s="15" t="s">
        <v>5469</v>
      </c>
      <c r="C437" s="15" t="s">
        <v>4267</v>
      </c>
    </row>
    <row r="438" spans="1:3">
      <c r="A438" s="14">
        <v>45211</v>
      </c>
      <c r="B438" s="15" t="s">
        <v>5469</v>
      </c>
      <c r="C438" s="15" t="s">
        <v>4268</v>
      </c>
    </row>
    <row r="439" spans="1:3">
      <c r="A439" s="14">
        <v>45211</v>
      </c>
      <c r="B439" s="15" t="s">
        <v>5469</v>
      </c>
      <c r="C439" s="15" t="s">
        <v>4269</v>
      </c>
    </row>
    <row r="440" spans="1:3">
      <c r="A440" s="14">
        <v>45211</v>
      </c>
      <c r="B440" s="15" t="s">
        <v>5469</v>
      </c>
      <c r="C440" s="15" t="s">
        <v>4270</v>
      </c>
    </row>
    <row r="441" spans="1:3">
      <c r="A441" s="14">
        <v>45211</v>
      </c>
      <c r="B441" s="15" t="s">
        <v>5469</v>
      </c>
      <c r="C441" s="15" t="s">
        <v>4271</v>
      </c>
    </row>
    <row r="442" spans="1:3">
      <c r="A442" s="14">
        <v>45211</v>
      </c>
      <c r="B442" s="15" t="s">
        <v>5469</v>
      </c>
      <c r="C442" s="15" t="s">
        <v>4272</v>
      </c>
    </row>
    <row r="443" spans="1:3">
      <c r="A443" s="14">
        <v>45211</v>
      </c>
      <c r="B443" s="15" t="s">
        <v>5469</v>
      </c>
      <c r="C443" s="15" t="s">
        <v>4273</v>
      </c>
    </row>
    <row r="444" spans="1:3">
      <c r="A444" s="14">
        <v>45211</v>
      </c>
      <c r="B444" s="15" t="s">
        <v>5469</v>
      </c>
      <c r="C444" s="15" t="s">
        <v>4274</v>
      </c>
    </row>
    <row r="445" spans="1:3">
      <c r="A445" s="14">
        <v>45211</v>
      </c>
      <c r="B445" s="15" t="s">
        <v>5469</v>
      </c>
      <c r="C445" s="15" t="s">
        <v>4275</v>
      </c>
    </row>
    <row r="446" spans="1:3">
      <c r="A446" s="14">
        <v>45211</v>
      </c>
      <c r="B446" s="15" t="s">
        <v>5469</v>
      </c>
      <c r="C446" s="15" t="s">
        <v>4276</v>
      </c>
    </row>
    <row r="447" spans="1:3">
      <c r="A447" s="14">
        <v>45211</v>
      </c>
      <c r="B447" s="15" t="s">
        <v>5469</v>
      </c>
      <c r="C447" s="15" t="s">
        <v>4277</v>
      </c>
    </row>
    <row r="448" spans="1:3">
      <c r="A448" s="14">
        <v>45211</v>
      </c>
      <c r="B448" s="15" t="s">
        <v>5469</v>
      </c>
      <c r="C448" s="15" t="s">
        <v>4278</v>
      </c>
    </row>
    <row r="449" spans="1:3">
      <c r="A449" s="14">
        <v>45211</v>
      </c>
      <c r="B449" s="15" t="s">
        <v>5469</v>
      </c>
      <c r="C449" s="15" t="s">
        <v>4279</v>
      </c>
    </row>
    <row r="450" spans="1:3">
      <c r="A450" s="14">
        <v>45211</v>
      </c>
      <c r="B450" s="15" t="s">
        <v>5469</v>
      </c>
      <c r="C450" s="15" t="s">
        <v>4280</v>
      </c>
    </row>
    <row r="451" spans="1:3">
      <c r="A451" s="14">
        <v>45211</v>
      </c>
      <c r="B451" s="15" t="s">
        <v>5469</v>
      </c>
      <c r="C451" s="15" t="s">
        <v>4281</v>
      </c>
    </row>
    <row r="452" spans="1:3">
      <c r="A452" s="14">
        <v>45211</v>
      </c>
      <c r="B452" s="15" t="s">
        <v>5469</v>
      </c>
      <c r="C452" s="15" t="s">
        <v>4282</v>
      </c>
    </row>
    <row r="453" spans="1:3">
      <c r="A453" s="14">
        <v>45211</v>
      </c>
      <c r="B453" s="15" t="s">
        <v>5469</v>
      </c>
      <c r="C453" s="15" t="s">
        <v>4283</v>
      </c>
    </row>
    <row r="454" spans="1:3">
      <c r="A454" s="14">
        <v>45211</v>
      </c>
      <c r="B454" s="15" t="s">
        <v>5469</v>
      </c>
      <c r="C454" s="15" t="s">
        <v>4284</v>
      </c>
    </row>
    <row r="455" spans="1:3">
      <c r="A455" s="14">
        <v>45211</v>
      </c>
      <c r="B455" s="15" t="s">
        <v>5469</v>
      </c>
      <c r="C455" s="15" t="s">
        <v>4285</v>
      </c>
    </row>
    <row r="456" spans="1:3">
      <c r="A456" s="14">
        <v>45211</v>
      </c>
      <c r="B456" s="15" t="s">
        <v>5469</v>
      </c>
      <c r="C456" s="15" t="s">
        <v>4286</v>
      </c>
    </row>
    <row r="457" spans="1:3">
      <c r="A457" s="14">
        <v>45211</v>
      </c>
      <c r="B457" s="15" t="s">
        <v>5469</v>
      </c>
      <c r="C457" s="15" t="s">
        <v>4287</v>
      </c>
    </row>
    <row r="458" spans="1:3">
      <c r="A458" s="14">
        <v>45211</v>
      </c>
      <c r="B458" s="15" t="s">
        <v>5469</v>
      </c>
      <c r="C458" s="15" t="s">
        <v>4288</v>
      </c>
    </row>
    <row r="459" spans="1:3">
      <c r="A459" s="14">
        <v>45211</v>
      </c>
      <c r="B459" s="15" t="s">
        <v>5469</v>
      </c>
      <c r="C459" s="15" t="s">
        <v>4289</v>
      </c>
    </row>
    <row r="460" spans="1:3">
      <c r="A460" s="14">
        <v>45211</v>
      </c>
      <c r="B460" s="15" t="s">
        <v>5469</v>
      </c>
      <c r="C460" s="15" t="s">
        <v>4290</v>
      </c>
    </row>
    <row r="461" spans="1:3">
      <c r="A461" s="14">
        <v>45211</v>
      </c>
      <c r="B461" s="15" t="s">
        <v>5469</v>
      </c>
      <c r="C461" s="15" t="s">
        <v>4291</v>
      </c>
    </row>
    <row r="462" spans="1:3">
      <c r="A462" s="14">
        <v>45211</v>
      </c>
      <c r="B462" s="15" t="s">
        <v>5469</v>
      </c>
      <c r="C462" s="15" t="s">
        <v>4292</v>
      </c>
    </row>
    <row r="463" spans="1:3">
      <c r="A463" s="14">
        <v>45211</v>
      </c>
      <c r="B463" s="15" t="s">
        <v>5469</v>
      </c>
      <c r="C463" s="15" t="s">
        <v>4293</v>
      </c>
    </row>
    <row r="464" spans="1:3">
      <c r="A464" s="14">
        <v>45211</v>
      </c>
      <c r="B464" s="15" t="s">
        <v>5469</v>
      </c>
      <c r="C464" s="15" t="s">
        <v>4294</v>
      </c>
    </row>
    <row r="465" spans="1:3">
      <c r="A465" s="14">
        <v>45211</v>
      </c>
      <c r="B465" s="15" t="s">
        <v>5469</v>
      </c>
      <c r="C465" s="15" t="s">
        <v>4295</v>
      </c>
    </row>
    <row r="466" spans="1:3">
      <c r="A466" s="14">
        <v>45211</v>
      </c>
      <c r="B466" s="15" t="s">
        <v>5469</v>
      </c>
      <c r="C466" s="15" t="s">
        <v>4296</v>
      </c>
    </row>
    <row r="467" spans="1:3">
      <c r="A467" s="14">
        <v>45211</v>
      </c>
      <c r="B467" s="15" t="s">
        <v>5469</v>
      </c>
      <c r="C467" s="15" t="s">
        <v>4297</v>
      </c>
    </row>
    <row r="468" spans="1:3">
      <c r="A468" s="14">
        <v>45211</v>
      </c>
      <c r="B468" s="15" t="s">
        <v>5469</v>
      </c>
      <c r="C468" s="15" t="s">
        <v>4298</v>
      </c>
    </row>
    <row r="469" spans="1:3">
      <c r="A469" s="14">
        <v>45211</v>
      </c>
      <c r="B469" s="15" t="s">
        <v>5469</v>
      </c>
      <c r="C469" s="15" t="s">
        <v>4299</v>
      </c>
    </row>
    <row r="470" spans="1:3">
      <c r="A470" s="14">
        <v>45211</v>
      </c>
      <c r="B470" s="15" t="s">
        <v>5469</v>
      </c>
      <c r="C470" s="15" t="s">
        <v>4300</v>
      </c>
    </row>
    <row r="471" spans="1:3">
      <c r="A471" s="14">
        <v>45211</v>
      </c>
      <c r="B471" s="15" t="s">
        <v>5469</v>
      </c>
      <c r="C471" s="15" t="s">
        <v>4301</v>
      </c>
    </row>
    <row r="472" spans="1:3">
      <c r="A472" s="14">
        <v>45211</v>
      </c>
      <c r="B472" s="15" t="s">
        <v>5469</v>
      </c>
      <c r="C472" s="15" t="s">
        <v>4302</v>
      </c>
    </row>
    <row r="473" spans="1:3">
      <c r="A473" s="14">
        <v>45211</v>
      </c>
      <c r="B473" s="15" t="s">
        <v>5469</v>
      </c>
      <c r="C473" s="15" t="s">
        <v>4303</v>
      </c>
    </row>
    <row r="474" spans="1:3">
      <c r="A474" s="14">
        <v>45211</v>
      </c>
      <c r="B474" s="15" t="s">
        <v>5469</v>
      </c>
      <c r="C474" s="15" t="s">
        <v>4304</v>
      </c>
    </row>
    <row r="475" spans="1:3">
      <c r="A475" s="14">
        <v>45211</v>
      </c>
      <c r="B475" s="15" t="s">
        <v>5469</v>
      </c>
      <c r="C475" s="15" t="s">
        <v>4305</v>
      </c>
    </row>
    <row r="476" spans="1:3">
      <c r="A476" s="14">
        <v>45211</v>
      </c>
      <c r="B476" s="15" t="s">
        <v>5469</v>
      </c>
      <c r="C476" s="15" t="s">
        <v>4306</v>
      </c>
    </row>
    <row r="477" spans="1:3">
      <c r="A477" s="14">
        <v>45211</v>
      </c>
      <c r="B477" s="15" t="s">
        <v>5469</v>
      </c>
      <c r="C477" s="15" t="s">
        <v>4307</v>
      </c>
    </row>
    <row r="478" spans="1:3">
      <c r="A478" s="14">
        <v>45211</v>
      </c>
      <c r="B478" s="15" t="s">
        <v>5469</v>
      </c>
      <c r="C478" s="15" t="s">
        <v>4308</v>
      </c>
    </row>
    <row r="479" spans="1:3">
      <c r="A479" s="14">
        <v>45211</v>
      </c>
      <c r="B479" s="15" t="s">
        <v>5469</v>
      </c>
      <c r="C479" s="15" t="s">
        <v>4309</v>
      </c>
    </row>
    <row r="480" spans="1:3">
      <c r="A480" s="14">
        <v>45211</v>
      </c>
      <c r="B480" s="15" t="s">
        <v>5469</v>
      </c>
      <c r="C480" s="15" t="s">
        <v>4310</v>
      </c>
    </row>
    <row r="481" spans="1:3">
      <c r="A481" s="14">
        <v>45211</v>
      </c>
      <c r="B481" s="15" t="s">
        <v>5469</v>
      </c>
      <c r="C481" s="15" t="s">
        <v>4311</v>
      </c>
    </row>
    <row r="482" spans="1:3">
      <c r="A482" s="14">
        <v>45211</v>
      </c>
      <c r="B482" s="15" t="s">
        <v>5469</v>
      </c>
      <c r="C482" s="15" t="s">
        <v>4312</v>
      </c>
    </row>
    <row r="483" spans="1:3">
      <c r="A483" s="14">
        <v>45211</v>
      </c>
      <c r="B483" s="15" t="s">
        <v>5469</v>
      </c>
      <c r="C483" s="15" t="s">
        <v>4313</v>
      </c>
    </row>
    <row r="484" spans="1:3">
      <c r="A484" s="14">
        <v>45211</v>
      </c>
      <c r="B484" s="15" t="s">
        <v>5469</v>
      </c>
      <c r="C484" s="15" t="s">
        <v>4314</v>
      </c>
    </row>
    <row r="485" spans="1:3">
      <c r="A485" s="14">
        <v>45211</v>
      </c>
      <c r="B485" s="15" t="s">
        <v>5469</v>
      </c>
      <c r="C485" s="15" t="s">
        <v>4315</v>
      </c>
    </row>
    <row r="486" spans="1:3">
      <c r="A486" s="14">
        <v>45211</v>
      </c>
      <c r="B486" s="15" t="s">
        <v>5469</v>
      </c>
      <c r="C486" s="15" t="s">
        <v>4316</v>
      </c>
    </row>
    <row r="487" spans="1:3">
      <c r="A487" s="14">
        <v>45211</v>
      </c>
      <c r="B487" s="15" t="s">
        <v>5469</v>
      </c>
      <c r="C487" s="15" t="s">
        <v>4317</v>
      </c>
    </row>
    <row r="488" spans="1:3">
      <c r="A488" s="14">
        <v>45211</v>
      </c>
      <c r="B488" s="15" t="s">
        <v>5469</v>
      </c>
      <c r="C488" s="15" t="s">
        <v>4318</v>
      </c>
    </row>
    <row r="489" spans="1:3">
      <c r="A489" s="14">
        <v>45211</v>
      </c>
      <c r="B489" s="15" t="s">
        <v>5469</v>
      </c>
      <c r="C489" s="15" t="s">
        <v>4319</v>
      </c>
    </row>
    <row r="490" spans="1:3">
      <c r="A490" s="14">
        <v>45211</v>
      </c>
      <c r="B490" s="15" t="s">
        <v>5469</v>
      </c>
      <c r="C490" s="15" t="s">
        <v>4320</v>
      </c>
    </row>
    <row r="491" spans="1:3">
      <c r="A491" s="14">
        <v>45211</v>
      </c>
      <c r="B491" s="15" t="s">
        <v>5469</v>
      </c>
      <c r="C491" s="15" t="s">
        <v>4321</v>
      </c>
    </row>
    <row r="492" spans="1:3">
      <c r="A492" s="14">
        <v>45211</v>
      </c>
      <c r="B492" s="15" t="s">
        <v>5469</v>
      </c>
      <c r="C492" s="15" t="s">
        <v>4322</v>
      </c>
    </row>
    <row r="493" spans="1:3">
      <c r="A493" s="14">
        <v>45211</v>
      </c>
      <c r="B493" s="15" t="s">
        <v>5469</v>
      </c>
      <c r="C493" s="15" t="s">
        <v>4323</v>
      </c>
    </row>
    <row r="494" spans="1:3">
      <c r="A494" s="14">
        <v>45211</v>
      </c>
      <c r="B494" s="15" t="s">
        <v>5469</v>
      </c>
      <c r="C494" s="15" t="s">
        <v>4324</v>
      </c>
    </row>
    <row r="495" spans="1:3">
      <c r="A495" s="14">
        <v>45211</v>
      </c>
      <c r="B495" s="15" t="s">
        <v>5469</v>
      </c>
      <c r="C495" s="15" t="s">
        <v>4325</v>
      </c>
    </row>
    <row r="496" spans="1:3">
      <c r="A496" s="14">
        <v>45211</v>
      </c>
      <c r="B496" s="15" t="s">
        <v>5469</v>
      </c>
      <c r="C496" s="15" t="s">
        <v>4326</v>
      </c>
    </row>
    <row r="497" spans="1:3">
      <c r="A497" s="14">
        <v>45211</v>
      </c>
      <c r="B497" s="15" t="s">
        <v>5469</v>
      </c>
      <c r="C497" s="15" t="s">
        <v>4327</v>
      </c>
    </row>
    <row r="498" spans="1:3">
      <c r="A498" s="14">
        <v>45211</v>
      </c>
      <c r="B498" s="15" t="s">
        <v>5469</v>
      </c>
      <c r="C498" s="15" t="s">
        <v>4328</v>
      </c>
    </row>
    <row r="499" spans="1:3">
      <c r="A499" s="14">
        <v>45211</v>
      </c>
      <c r="B499" s="15" t="s">
        <v>5469</v>
      </c>
      <c r="C499" s="15" t="s">
        <v>4329</v>
      </c>
    </row>
    <row r="500" spans="1:3">
      <c r="A500" s="14">
        <v>45211</v>
      </c>
      <c r="B500" s="15" t="s">
        <v>5469</v>
      </c>
      <c r="C500" s="15" t="s">
        <v>4330</v>
      </c>
    </row>
    <row r="501" spans="1:3">
      <c r="A501" s="14">
        <v>45211</v>
      </c>
      <c r="B501" s="15" t="s">
        <v>5469</v>
      </c>
      <c r="C501" s="15" t="s">
        <v>4331</v>
      </c>
    </row>
    <row r="502" spans="1:3">
      <c r="A502" s="14">
        <v>45211</v>
      </c>
      <c r="B502" s="15" t="s">
        <v>5469</v>
      </c>
      <c r="C502" s="15" t="s">
        <v>4332</v>
      </c>
    </row>
    <row r="503" spans="1:3">
      <c r="A503" s="14">
        <v>45211</v>
      </c>
      <c r="B503" s="15" t="s">
        <v>5469</v>
      </c>
      <c r="C503" s="15" t="s">
        <v>4333</v>
      </c>
    </row>
    <row r="504" spans="1:3">
      <c r="A504" s="14">
        <v>45211</v>
      </c>
      <c r="B504" s="15" t="s">
        <v>5469</v>
      </c>
      <c r="C504" s="15" t="s">
        <v>4334</v>
      </c>
    </row>
    <row r="505" spans="1:3">
      <c r="A505" s="14">
        <v>45211</v>
      </c>
      <c r="B505" s="15" t="s">
        <v>5469</v>
      </c>
      <c r="C505" s="15" t="s">
        <v>4335</v>
      </c>
    </row>
    <row r="506" spans="1:3">
      <c r="A506" s="14">
        <v>45211</v>
      </c>
      <c r="B506" s="15" t="s">
        <v>5469</v>
      </c>
      <c r="C506" s="15" t="s">
        <v>4336</v>
      </c>
    </row>
    <row r="507" spans="1:3">
      <c r="A507" s="14">
        <v>45211</v>
      </c>
      <c r="B507" s="15" t="s">
        <v>5469</v>
      </c>
      <c r="C507" s="15" t="s">
        <v>4337</v>
      </c>
    </row>
    <row r="508" spans="1:3">
      <c r="A508" s="14">
        <v>45211</v>
      </c>
      <c r="B508" s="15" t="s">
        <v>5469</v>
      </c>
      <c r="C508" s="15" t="s">
        <v>4338</v>
      </c>
    </row>
    <row r="509" spans="1:3">
      <c r="A509" s="14">
        <v>45211</v>
      </c>
      <c r="B509" s="15" t="s">
        <v>5469</v>
      </c>
      <c r="C509" s="15" t="s">
        <v>4339</v>
      </c>
    </row>
    <row r="510" spans="1:3">
      <c r="A510" s="14">
        <v>45211</v>
      </c>
      <c r="B510" s="15" t="s">
        <v>5469</v>
      </c>
      <c r="C510" s="15" t="s">
        <v>4340</v>
      </c>
    </row>
    <row r="511" spans="1:3">
      <c r="A511" s="14">
        <v>45211</v>
      </c>
      <c r="B511" s="15" t="s">
        <v>5469</v>
      </c>
      <c r="C511" s="15" t="s">
        <v>4341</v>
      </c>
    </row>
    <row r="512" spans="1:3">
      <c r="A512" s="14">
        <v>45211</v>
      </c>
      <c r="B512" s="15" t="s">
        <v>5469</v>
      </c>
      <c r="C512" s="15" t="s">
        <v>4342</v>
      </c>
    </row>
    <row r="513" spans="1:3">
      <c r="A513" s="14">
        <v>45211</v>
      </c>
      <c r="B513" s="15" t="s">
        <v>5469</v>
      </c>
      <c r="C513" s="15" t="s">
        <v>4343</v>
      </c>
    </row>
    <row r="514" spans="1:3">
      <c r="A514" s="14">
        <v>45211</v>
      </c>
      <c r="B514" s="15" t="s">
        <v>5469</v>
      </c>
      <c r="C514" s="15" t="s">
        <v>4344</v>
      </c>
    </row>
    <row r="515" spans="1:3">
      <c r="A515" s="14">
        <v>45211</v>
      </c>
      <c r="B515" s="15" t="s">
        <v>5469</v>
      </c>
      <c r="C515" s="15" t="s">
        <v>4345</v>
      </c>
    </row>
    <row r="516" spans="1:3">
      <c r="A516" s="14">
        <v>45211</v>
      </c>
      <c r="B516" s="15" t="s">
        <v>5469</v>
      </c>
      <c r="C516" s="15" t="s">
        <v>4346</v>
      </c>
    </row>
    <row r="517" spans="1:3">
      <c r="A517" s="14">
        <v>45211</v>
      </c>
      <c r="B517" s="15" t="s">
        <v>5469</v>
      </c>
      <c r="C517" s="15" t="s">
        <v>4347</v>
      </c>
    </row>
    <row r="518" spans="1:3">
      <c r="A518" s="14">
        <v>45211</v>
      </c>
      <c r="B518" s="15" t="s">
        <v>5469</v>
      </c>
      <c r="C518" s="15" t="s">
        <v>4348</v>
      </c>
    </row>
    <row r="519" spans="1:3">
      <c r="A519" s="14">
        <v>45211</v>
      </c>
      <c r="B519" s="15" t="s">
        <v>5469</v>
      </c>
      <c r="C519" s="15" t="s">
        <v>4349</v>
      </c>
    </row>
    <row r="520" spans="1:3">
      <c r="A520" s="14">
        <v>45211</v>
      </c>
      <c r="B520" s="15" t="s">
        <v>5469</v>
      </c>
      <c r="C520" s="15" t="s">
        <v>4350</v>
      </c>
    </row>
    <row r="521" spans="1:3">
      <c r="A521" s="14">
        <v>45211</v>
      </c>
      <c r="B521" s="15" t="s">
        <v>5469</v>
      </c>
      <c r="C521" s="15" t="s">
        <v>4351</v>
      </c>
    </row>
    <row r="522" spans="1:3">
      <c r="A522" s="14">
        <v>45211</v>
      </c>
      <c r="B522" s="15" t="s">
        <v>5469</v>
      </c>
      <c r="C522" s="15" t="s">
        <v>4352</v>
      </c>
    </row>
    <row r="523" spans="1:3">
      <c r="A523" s="14">
        <v>45211</v>
      </c>
      <c r="B523" s="15" t="s">
        <v>5469</v>
      </c>
      <c r="C523" s="15" t="s">
        <v>4353</v>
      </c>
    </row>
    <row r="524" spans="1:3">
      <c r="A524" s="14">
        <v>45211</v>
      </c>
      <c r="B524" s="15" t="s">
        <v>5469</v>
      </c>
      <c r="C524" s="15" t="s">
        <v>4354</v>
      </c>
    </row>
    <row r="525" spans="1:3">
      <c r="A525" s="14">
        <v>45211</v>
      </c>
      <c r="B525" s="15" t="s">
        <v>5469</v>
      </c>
      <c r="C525" s="15" t="s">
        <v>4355</v>
      </c>
    </row>
    <row r="526" spans="1:3">
      <c r="A526" s="14">
        <v>45211</v>
      </c>
      <c r="B526" s="15" t="s">
        <v>5469</v>
      </c>
      <c r="C526" s="15" t="s">
        <v>4356</v>
      </c>
    </row>
    <row r="527" spans="1:3">
      <c r="A527" s="14">
        <v>45211</v>
      </c>
      <c r="B527" s="15" t="s">
        <v>5469</v>
      </c>
      <c r="C527" s="15" t="s">
        <v>4357</v>
      </c>
    </row>
    <row r="528" spans="1:3">
      <c r="A528" s="14">
        <v>45211</v>
      </c>
      <c r="B528" s="15" t="s">
        <v>5469</v>
      </c>
      <c r="C528" s="15" t="s">
        <v>4358</v>
      </c>
    </row>
    <row r="529" spans="1:3">
      <c r="A529" s="14">
        <v>45211</v>
      </c>
      <c r="B529" s="15" t="s">
        <v>5469</v>
      </c>
      <c r="C529" s="15" t="s">
        <v>4359</v>
      </c>
    </row>
    <row r="530" spans="1:3">
      <c r="A530" s="14">
        <v>45211</v>
      </c>
      <c r="B530" s="15" t="s">
        <v>5469</v>
      </c>
      <c r="C530" s="15" t="s">
        <v>4360</v>
      </c>
    </row>
    <row r="531" spans="1:3">
      <c r="A531" s="14">
        <v>45211</v>
      </c>
      <c r="B531" s="15" t="s">
        <v>5469</v>
      </c>
      <c r="C531" s="15" t="s">
        <v>4361</v>
      </c>
    </row>
    <row r="532" spans="1:3">
      <c r="A532" s="14">
        <v>45211</v>
      </c>
      <c r="B532" s="15" t="s">
        <v>5469</v>
      </c>
      <c r="C532" s="15" t="s">
        <v>4362</v>
      </c>
    </row>
    <row r="533" spans="1:3">
      <c r="A533" s="14">
        <v>45211</v>
      </c>
      <c r="B533" s="15" t="s">
        <v>5469</v>
      </c>
      <c r="C533" s="15" t="s">
        <v>4363</v>
      </c>
    </row>
    <row r="534" spans="1:3">
      <c r="A534" s="14">
        <v>45211</v>
      </c>
      <c r="B534" s="15" t="s">
        <v>5469</v>
      </c>
      <c r="C534" s="15" t="s">
        <v>4364</v>
      </c>
    </row>
    <row r="535" spans="1:3">
      <c r="A535" s="14">
        <v>45211</v>
      </c>
      <c r="B535" s="15" t="s">
        <v>5469</v>
      </c>
      <c r="C535" s="15" t="s">
        <v>4365</v>
      </c>
    </row>
    <row r="536" spans="1:3">
      <c r="A536" s="14">
        <v>45211</v>
      </c>
      <c r="B536" s="15" t="s">
        <v>5469</v>
      </c>
      <c r="C536" s="15" t="s">
        <v>4366</v>
      </c>
    </row>
    <row r="537" spans="1:3">
      <c r="A537" s="14">
        <v>45211</v>
      </c>
      <c r="B537" s="15" t="s">
        <v>5469</v>
      </c>
      <c r="C537" s="15" t="s">
        <v>4367</v>
      </c>
    </row>
    <row r="538" spans="1:3">
      <c r="A538" s="14">
        <v>45211</v>
      </c>
      <c r="B538" s="15" t="s">
        <v>5469</v>
      </c>
      <c r="C538" s="15" t="s">
        <v>4368</v>
      </c>
    </row>
    <row r="539" spans="1:3">
      <c r="A539" s="14">
        <v>45211</v>
      </c>
      <c r="B539" s="15" t="s">
        <v>5469</v>
      </c>
      <c r="C539" s="15" t="s">
        <v>4369</v>
      </c>
    </row>
    <row r="540" spans="1:3">
      <c r="A540" s="14">
        <v>45211</v>
      </c>
      <c r="B540" s="15" t="s">
        <v>5469</v>
      </c>
      <c r="C540" s="15" t="s">
        <v>4370</v>
      </c>
    </row>
    <row r="541" spans="1:3">
      <c r="A541" s="14">
        <v>45211</v>
      </c>
      <c r="B541" s="15" t="s">
        <v>5469</v>
      </c>
      <c r="C541" s="15" t="s">
        <v>4371</v>
      </c>
    </row>
    <row r="542" spans="1:3">
      <c r="A542" s="14">
        <v>45211</v>
      </c>
      <c r="B542" s="15" t="s">
        <v>5469</v>
      </c>
      <c r="C542" s="15" t="s">
        <v>4372</v>
      </c>
    </row>
    <row r="543" spans="1:3">
      <c r="A543" s="14">
        <v>45211</v>
      </c>
      <c r="B543" s="15" t="s">
        <v>5469</v>
      </c>
      <c r="C543" s="15" t="s">
        <v>4373</v>
      </c>
    </row>
    <row r="544" spans="1:3">
      <c r="A544" s="14">
        <v>45211</v>
      </c>
      <c r="B544" s="15" t="s">
        <v>5469</v>
      </c>
      <c r="C544" s="15" t="s">
        <v>4374</v>
      </c>
    </row>
    <row r="545" spans="1:3">
      <c r="A545" s="14">
        <v>45211</v>
      </c>
      <c r="B545" s="15" t="s">
        <v>5469</v>
      </c>
      <c r="C545" s="15" t="s">
        <v>4375</v>
      </c>
    </row>
    <row r="546" spans="1:3">
      <c r="A546" s="14">
        <v>45211</v>
      </c>
      <c r="B546" s="15" t="s">
        <v>5469</v>
      </c>
      <c r="C546" s="15" t="s">
        <v>4376</v>
      </c>
    </row>
    <row r="547" spans="1:3">
      <c r="A547" s="14">
        <v>45211</v>
      </c>
      <c r="B547" s="15" t="s">
        <v>5469</v>
      </c>
      <c r="C547" s="15" t="s">
        <v>4377</v>
      </c>
    </row>
    <row r="548" spans="1:3">
      <c r="A548" s="14">
        <v>45211</v>
      </c>
      <c r="B548" s="15" t="s">
        <v>5469</v>
      </c>
      <c r="C548" s="15" t="s">
        <v>4378</v>
      </c>
    </row>
    <row r="549" spans="1:3">
      <c r="A549" s="14">
        <v>45211</v>
      </c>
      <c r="B549" s="15" t="s">
        <v>5469</v>
      </c>
      <c r="C549" s="15" t="s">
        <v>4379</v>
      </c>
    </row>
    <row r="550" spans="1:3">
      <c r="A550" s="14">
        <v>45211</v>
      </c>
      <c r="B550" s="15" t="s">
        <v>5469</v>
      </c>
      <c r="C550" s="15" t="s">
        <v>4380</v>
      </c>
    </row>
    <row r="551" spans="1:3">
      <c r="A551" s="14">
        <v>45211</v>
      </c>
      <c r="B551" s="15" t="s">
        <v>5469</v>
      </c>
      <c r="C551" s="15" t="s">
        <v>4381</v>
      </c>
    </row>
    <row r="552" spans="1:3">
      <c r="A552" s="14">
        <v>45211</v>
      </c>
      <c r="B552" s="15" t="s">
        <v>5469</v>
      </c>
      <c r="C552" s="15" t="s">
        <v>4382</v>
      </c>
    </row>
    <row r="553" spans="1:3">
      <c r="A553" s="14">
        <v>45211</v>
      </c>
      <c r="B553" s="15" t="s">
        <v>5469</v>
      </c>
      <c r="C553" s="15" t="s">
        <v>4383</v>
      </c>
    </row>
    <row r="554" spans="1:3">
      <c r="A554" s="14">
        <v>45211</v>
      </c>
      <c r="B554" s="15" t="s">
        <v>5469</v>
      </c>
      <c r="C554" s="15" t="s">
        <v>4384</v>
      </c>
    </row>
    <row r="555" spans="1:3">
      <c r="A555" s="14">
        <v>45211</v>
      </c>
      <c r="B555" s="15" t="s">
        <v>5469</v>
      </c>
      <c r="C555" s="15" t="s">
        <v>4385</v>
      </c>
    </row>
    <row r="556" spans="1:3">
      <c r="A556" s="14">
        <v>45211</v>
      </c>
      <c r="B556" s="15" t="s">
        <v>5469</v>
      </c>
      <c r="C556" s="15" t="s">
        <v>4386</v>
      </c>
    </row>
    <row r="557" spans="1:3">
      <c r="A557" s="14">
        <v>45211</v>
      </c>
      <c r="B557" s="15" t="s">
        <v>5469</v>
      </c>
      <c r="C557" s="15" t="s">
        <v>4387</v>
      </c>
    </row>
    <row r="558" spans="1:3">
      <c r="A558" s="14">
        <v>45211</v>
      </c>
      <c r="B558" s="15" t="s">
        <v>5469</v>
      </c>
      <c r="C558" s="15" t="s">
        <v>4388</v>
      </c>
    </row>
    <row r="559" spans="1:3">
      <c r="A559" s="14">
        <v>45211</v>
      </c>
      <c r="B559" s="15" t="s">
        <v>5469</v>
      </c>
      <c r="C559" s="15" t="s">
        <v>4389</v>
      </c>
    </row>
    <row r="560" spans="1:3">
      <c r="A560" s="14">
        <v>45211</v>
      </c>
      <c r="B560" s="15" t="s">
        <v>5469</v>
      </c>
      <c r="C560" s="15" t="s">
        <v>4390</v>
      </c>
    </row>
    <row r="561" spans="1:3">
      <c r="A561" s="14">
        <v>45211</v>
      </c>
      <c r="B561" s="15" t="s">
        <v>5469</v>
      </c>
      <c r="C561" s="15" t="s">
        <v>4391</v>
      </c>
    </row>
    <row r="562" spans="1:3">
      <c r="A562" s="14">
        <v>45211</v>
      </c>
      <c r="B562" s="15" t="s">
        <v>5469</v>
      </c>
      <c r="C562" s="15" t="s">
        <v>4392</v>
      </c>
    </row>
    <row r="563" spans="1:3">
      <c r="A563" s="14">
        <v>45211</v>
      </c>
      <c r="B563" s="15" t="s">
        <v>5469</v>
      </c>
      <c r="C563" s="15" t="s">
        <v>4393</v>
      </c>
    </row>
    <row r="564" spans="1:3">
      <c r="A564" s="14">
        <v>45211</v>
      </c>
      <c r="B564" s="15" t="s">
        <v>5469</v>
      </c>
      <c r="C564" s="15" t="s">
        <v>4394</v>
      </c>
    </row>
    <row r="565" spans="1:3">
      <c r="A565" s="14">
        <v>45211</v>
      </c>
      <c r="B565" s="15" t="s">
        <v>5469</v>
      </c>
      <c r="C565" s="15" t="s">
        <v>4395</v>
      </c>
    </row>
    <row r="566" spans="1:3">
      <c r="A566" s="14">
        <v>45211</v>
      </c>
      <c r="B566" s="15" t="s">
        <v>5469</v>
      </c>
      <c r="C566" s="15" t="s">
        <v>4396</v>
      </c>
    </row>
    <row r="567" spans="1:3">
      <c r="A567" s="14">
        <v>45211</v>
      </c>
      <c r="B567" s="15" t="s">
        <v>5469</v>
      </c>
      <c r="C567" s="15" t="s">
        <v>4397</v>
      </c>
    </row>
    <row r="568" spans="1:3">
      <c r="A568" s="14">
        <v>45211</v>
      </c>
      <c r="B568" s="15" t="s">
        <v>5469</v>
      </c>
      <c r="C568" s="15" t="s">
        <v>4398</v>
      </c>
    </row>
    <row r="569" spans="1:3">
      <c r="A569" s="14">
        <v>45211</v>
      </c>
      <c r="B569" s="15" t="s">
        <v>5469</v>
      </c>
      <c r="C569" s="15" t="s">
        <v>4399</v>
      </c>
    </row>
    <row r="570" spans="1:3">
      <c r="A570" s="14">
        <v>45211</v>
      </c>
      <c r="B570" s="15" t="s">
        <v>5469</v>
      </c>
      <c r="C570" s="15" t="s">
        <v>4400</v>
      </c>
    </row>
    <row r="571" spans="1:3">
      <c r="A571" s="14">
        <v>45211</v>
      </c>
      <c r="B571" s="15" t="s">
        <v>5469</v>
      </c>
      <c r="C571" s="15" t="s">
        <v>4401</v>
      </c>
    </row>
    <row r="572" spans="1:3">
      <c r="A572" s="14">
        <v>45211</v>
      </c>
      <c r="B572" s="15" t="s">
        <v>5469</v>
      </c>
      <c r="C572" s="15" t="s">
        <v>4402</v>
      </c>
    </row>
    <row r="573" spans="1:3">
      <c r="A573" s="14">
        <v>45211</v>
      </c>
      <c r="B573" s="15" t="s">
        <v>5469</v>
      </c>
      <c r="C573" s="15" t="s">
        <v>4403</v>
      </c>
    </row>
    <row r="574" spans="1:3">
      <c r="A574" s="14">
        <v>45211</v>
      </c>
      <c r="B574" s="15" t="s">
        <v>5469</v>
      </c>
      <c r="C574" s="15" t="s">
        <v>4404</v>
      </c>
    </row>
    <row r="575" spans="1:3">
      <c r="A575" s="14">
        <v>45211</v>
      </c>
      <c r="B575" s="15" t="s">
        <v>5469</v>
      </c>
      <c r="C575" s="15" t="s">
        <v>4405</v>
      </c>
    </row>
    <row r="576" spans="1:3">
      <c r="A576" s="14">
        <v>45211</v>
      </c>
      <c r="B576" s="15" t="s">
        <v>5469</v>
      </c>
      <c r="C576" s="15" t="s">
        <v>4406</v>
      </c>
    </row>
    <row r="577" spans="1:3">
      <c r="A577" s="14">
        <v>45211</v>
      </c>
      <c r="B577" s="15" t="s">
        <v>5469</v>
      </c>
      <c r="C577" s="15" t="s">
        <v>4407</v>
      </c>
    </row>
    <row r="578" spans="1:3">
      <c r="A578" s="14">
        <v>45211</v>
      </c>
      <c r="B578" s="15" t="s">
        <v>5469</v>
      </c>
      <c r="C578" s="15" t="s">
        <v>4408</v>
      </c>
    </row>
    <row r="579" spans="1:3">
      <c r="A579" s="14">
        <v>45211</v>
      </c>
      <c r="B579" s="15" t="s">
        <v>5469</v>
      </c>
      <c r="C579" s="15" t="s">
        <v>4409</v>
      </c>
    </row>
    <row r="580" spans="1:3">
      <c r="A580" s="14">
        <v>45211</v>
      </c>
      <c r="B580" s="15" t="s">
        <v>5469</v>
      </c>
      <c r="C580" s="15" t="s">
        <v>4410</v>
      </c>
    </row>
    <row r="581" spans="1:3">
      <c r="A581" s="14">
        <v>45211</v>
      </c>
      <c r="B581" s="15" t="s">
        <v>5469</v>
      </c>
      <c r="C581" s="15" t="s">
        <v>4411</v>
      </c>
    </row>
    <row r="582" spans="1:3">
      <c r="A582" s="14">
        <v>45211</v>
      </c>
      <c r="B582" s="15" t="s">
        <v>5469</v>
      </c>
      <c r="C582" s="15" t="s">
        <v>4412</v>
      </c>
    </row>
    <row r="583" spans="1:3">
      <c r="A583" s="14">
        <v>45211</v>
      </c>
      <c r="B583" s="15" t="s">
        <v>5469</v>
      </c>
      <c r="C583" s="15" t="s">
        <v>4413</v>
      </c>
    </row>
    <row r="584" spans="1:3">
      <c r="A584" s="14">
        <v>45211</v>
      </c>
      <c r="B584" s="15" t="s">
        <v>5469</v>
      </c>
      <c r="C584" s="15" t="s">
        <v>4414</v>
      </c>
    </row>
    <row r="585" spans="1:3">
      <c r="A585" s="14">
        <v>45211</v>
      </c>
      <c r="B585" s="15" t="s">
        <v>5469</v>
      </c>
      <c r="C585" s="15" t="s">
        <v>4415</v>
      </c>
    </row>
    <row r="586" spans="1:3">
      <c r="A586" s="14">
        <v>45211</v>
      </c>
      <c r="B586" s="15" t="s">
        <v>5469</v>
      </c>
      <c r="C586" s="15" t="s">
        <v>4416</v>
      </c>
    </row>
    <row r="587" spans="1:3">
      <c r="A587" s="14">
        <v>45211</v>
      </c>
      <c r="B587" s="15" t="s">
        <v>5469</v>
      </c>
      <c r="C587" s="15" t="s">
        <v>4417</v>
      </c>
    </row>
    <row r="588" spans="1:3">
      <c r="A588" s="14">
        <v>45211</v>
      </c>
      <c r="B588" s="15" t="s">
        <v>5469</v>
      </c>
      <c r="C588" s="15" t="s">
        <v>4418</v>
      </c>
    </row>
    <row r="589" spans="1:3">
      <c r="A589" s="14">
        <v>45211</v>
      </c>
      <c r="B589" s="15" t="s">
        <v>5469</v>
      </c>
      <c r="C589" s="15" t="s">
        <v>4419</v>
      </c>
    </row>
    <row r="590" spans="1:3">
      <c r="A590" s="14">
        <v>45211</v>
      </c>
      <c r="B590" s="15" t="s">
        <v>5469</v>
      </c>
      <c r="C590" s="15" t="s">
        <v>4420</v>
      </c>
    </row>
    <row r="591" spans="1:3">
      <c r="A591" s="14">
        <v>45211</v>
      </c>
      <c r="B591" s="15" t="s">
        <v>5469</v>
      </c>
      <c r="C591" s="15" t="s">
        <v>4421</v>
      </c>
    </row>
    <row r="592" spans="1:3">
      <c r="A592" s="14">
        <v>45211</v>
      </c>
      <c r="B592" s="15" t="s">
        <v>5469</v>
      </c>
      <c r="C592" s="15" t="s">
        <v>4422</v>
      </c>
    </row>
    <row r="593" spans="1:3">
      <c r="A593" s="14">
        <v>45211</v>
      </c>
      <c r="B593" s="15" t="s">
        <v>5469</v>
      </c>
      <c r="C593" s="15" t="s">
        <v>4423</v>
      </c>
    </row>
    <row r="594" spans="1:3">
      <c r="A594" s="14">
        <v>45211</v>
      </c>
      <c r="B594" s="15" t="s">
        <v>5469</v>
      </c>
      <c r="C594" s="15" t="s">
        <v>4424</v>
      </c>
    </row>
    <row r="595" spans="1:3">
      <c r="A595" s="14">
        <v>45211</v>
      </c>
      <c r="B595" s="15" t="s">
        <v>5469</v>
      </c>
      <c r="C595" s="15" t="s">
        <v>4425</v>
      </c>
    </row>
    <row r="596" spans="1:3">
      <c r="A596" s="14">
        <v>45211</v>
      </c>
      <c r="B596" s="15" t="s">
        <v>5469</v>
      </c>
      <c r="C596" s="15" t="s">
        <v>4426</v>
      </c>
    </row>
    <row r="597" spans="1:3">
      <c r="A597" s="14">
        <v>45211</v>
      </c>
      <c r="B597" s="15" t="s">
        <v>5469</v>
      </c>
      <c r="C597" s="15" t="s">
        <v>4427</v>
      </c>
    </row>
    <row r="598" spans="1:3">
      <c r="A598" s="14">
        <v>45211</v>
      </c>
      <c r="B598" s="15" t="s">
        <v>5469</v>
      </c>
      <c r="C598" s="15" t="s">
        <v>4428</v>
      </c>
    </row>
    <row r="599" spans="1:3">
      <c r="A599" s="14">
        <v>45211</v>
      </c>
      <c r="B599" s="15" t="s">
        <v>5469</v>
      </c>
      <c r="C599" s="15" t="s">
        <v>4429</v>
      </c>
    </row>
    <row r="600" spans="1:3">
      <c r="A600" s="14">
        <v>45211</v>
      </c>
      <c r="B600" s="15" t="s">
        <v>5469</v>
      </c>
      <c r="C600" s="15" t="s">
        <v>4430</v>
      </c>
    </row>
    <row r="601" spans="1:3">
      <c r="A601" s="14">
        <v>45211</v>
      </c>
      <c r="B601" s="15" t="s">
        <v>5469</v>
      </c>
      <c r="C601" s="15" t="s">
        <v>4431</v>
      </c>
    </row>
    <row r="602" spans="1:3">
      <c r="A602" s="14">
        <v>45211</v>
      </c>
      <c r="B602" s="15" t="s">
        <v>5469</v>
      </c>
      <c r="C602" s="15" t="s">
        <v>4432</v>
      </c>
    </row>
    <row r="603" spans="1:3">
      <c r="A603" s="14">
        <v>45211</v>
      </c>
      <c r="B603" s="15" t="s">
        <v>5469</v>
      </c>
      <c r="C603" s="15" t="s">
        <v>4433</v>
      </c>
    </row>
    <row r="604" spans="1:3">
      <c r="A604" s="14">
        <v>45211</v>
      </c>
      <c r="B604" s="15" t="s">
        <v>5469</v>
      </c>
      <c r="C604" s="15" t="s">
        <v>4434</v>
      </c>
    </row>
    <row r="605" spans="1:3">
      <c r="A605" s="14">
        <v>45211</v>
      </c>
      <c r="B605" s="15" t="s">
        <v>5469</v>
      </c>
      <c r="C605" s="15" t="s">
        <v>4435</v>
      </c>
    </row>
    <row r="606" spans="1:3">
      <c r="A606" s="14">
        <v>45211</v>
      </c>
      <c r="B606" s="15" t="s">
        <v>5469</v>
      </c>
      <c r="C606" s="15" t="s">
        <v>4436</v>
      </c>
    </row>
    <row r="607" spans="1:3">
      <c r="A607" s="14">
        <v>45211</v>
      </c>
      <c r="B607" s="15" t="s">
        <v>5469</v>
      </c>
      <c r="C607" s="15" t="s">
        <v>4437</v>
      </c>
    </row>
    <row r="608" spans="1:3">
      <c r="A608" s="14">
        <v>45211</v>
      </c>
      <c r="B608" s="15" t="s">
        <v>5469</v>
      </c>
      <c r="C608" s="15" t="s">
        <v>4438</v>
      </c>
    </row>
    <row r="609" spans="1:3">
      <c r="A609" s="14">
        <v>45211</v>
      </c>
      <c r="B609" s="15" t="s">
        <v>5469</v>
      </c>
      <c r="C609" s="15" t="s">
        <v>4439</v>
      </c>
    </row>
    <row r="610" spans="1:3">
      <c r="A610" s="14">
        <v>45211</v>
      </c>
      <c r="B610" s="15" t="s">
        <v>5469</v>
      </c>
      <c r="C610" s="15" t="s">
        <v>4440</v>
      </c>
    </row>
    <row r="611" spans="1:3">
      <c r="A611" s="14">
        <v>45211</v>
      </c>
      <c r="B611" s="15" t="s">
        <v>5469</v>
      </c>
      <c r="C611" s="15" t="s">
        <v>4441</v>
      </c>
    </row>
    <row r="612" spans="1:3">
      <c r="A612" s="14">
        <v>45211</v>
      </c>
      <c r="B612" s="15" t="s">
        <v>5469</v>
      </c>
      <c r="C612" s="15" t="s">
        <v>4442</v>
      </c>
    </row>
    <row r="613" spans="1:3">
      <c r="A613" s="14">
        <v>45211</v>
      </c>
      <c r="B613" s="15" t="s">
        <v>5469</v>
      </c>
      <c r="C613" s="15" t="s">
        <v>4443</v>
      </c>
    </row>
    <row r="614" spans="1:3">
      <c r="A614" s="14">
        <v>45211</v>
      </c>
      <c r="B614" s="15" t="s">
        <v>5469</v>
      </c>
      <c r="C614" s="15" t="s">
        <v>4444</v>
      </c>
    </row>
    <row r="615" spans="1:3">
      <c r="A615" s="14">
        <v>45211</v>
      </c>
      <c r="B615" s="15" t="s">
        <v>5469</v>
      </c>
      <c r="C615" s="15" t="s">
        <v>4445</v>
      </c>
    </row>
    <row r="616" spans="1:3">
      <c r="A616" s="14">
        <v>45211</v>
      </c>
      <c r="B616" s="15" t="s">
        <v>5469</v>
      </c>
      <c r="C616" s="15" t="s">
        <v>4446</v>
      </c>
    </row>
    <row r="617" spans="1:3">
      <c r="A617" s="14">
        <v>45211</v>
      </c>
      <c r="B617" s="15" t="s">
        <v>5469</v>
      </c>
      <c r="C617" s="15" t="s">
        <v>4447</v>
      </c>
    </row>
    <row r="618" spans="1:3">
      <c r="A618" s="14">
        <v>45211</v>
      </c>
      <c r="B618" s="15" t="s">
        <v>5469</v>
      </c>
      <c r="C618" s="15" t="s">
        <v>4448</v>
      </c>
    </row>
    <row r="619" spans="1:3">
      <c r="A619" s="14">
        <v>45211</v>
      </c>
      <c r="B619" s="15" t="s">
        <v>5469</v>
      </c>
      <c r="C619" s="15" t="s">
        <v>4449</v>
      </c>
    </row>
    <row r="620" spans="1:3">
      <c r="A620" s="14">
        <v>45211</v>
      </c>
      <c r="B620" s="15" t="s">
        <v>5469</v>
      </c>
      <c r="C620" s="15" t="s">
        <v>4450</v>
      </c>
    </row>
    <row r="621" spans="1:3">
      <c r="A621" s="14">
        <v>45211</v>
      </c>
      <c r="B621" s="15" t="s">
        <v>5469</v>
      </c>
      <c r="C621" s="15" t="s">
        <v>4451</v>
      </c>
    </row>
    <row r="622" spans="1:3">
      <c r="A622" s="14">
        <v>45211</v>
      </c>
      <c r="B622" s="15" t="s">
        <v>5469</v>
      </c>
      <c r="C622" s="15" t="s">
        <v>4452</v>
      </c>
    </row>
    <row r="623" spans="1:3">
      <c r="A623" s="14">
        <v>45211</v>
      </c>
      <c r="B623" s="15" t="s">
        <v>5469</v>
      </c>
      <c r="C623" s="15" t="s">
        <v>4453</v>
      </c>
    </row>
    <row r="624" spans="1:3">
      <c r="A624" s="14">
        <v>45211</v>
      </c>
      <c r="B624" s="15" t="s">
        <v>5469</v>
      </c>
      <c r="C624" s="15" t="s">
        <v>4454</v>
      </c>
    </row>
    <row r="625" spans="1:3">
      <c r="A625" s="14">
        <v>45211</v>
      </c>
      <c r="B625" s="15" t="s">
        <v>5469</v>
      </c>
      <c r="C625" s="15" t="s">
        <v>4455</v>
      </c>
    </row>
    <row r="626" spans="1:3">
      <c r="A626" s="14">
        <v>45211</v>
      </c>
      <c r="B626" s="15" t="s">
        <v>5469</v>
      </c>
      <c r="C626" s="15" t="s">
        <v>4456</v>
      </c>
    </row>
    <row r="627" spans="1:3">
      <c r="A627" s="14">
        <v>45211</v>
      </c>
      <c r="B627" s="15" t="s">
        <v>5469</v>
      </c>
      <c r="C627" s="15" t="s">
        <v>4457</v>
      </c>
    </row>
    <row r="628" spans="1:3">
      <c r="A628" s="14">
        <v>45211</v>
      </c>
      <c r="B628" s="15" t="s">
        <v>5469</v>
      </c>
      <c r="C628" s="15" t="s">
        <v>4458</v>
      </c>
    </row>
    <row r="629" spans="1:3">
      <c r="A629" s="14">
        <v>45211</v>
      </c>
      <c r="B629" s="15" t="s">
        <v>5469</v>
      </c>
      <c r="C629" s="15" t="s">
        <v>4459</v>
      </c>
    </row>
    <row r="630" spans="1:3">
      <c r="A630" s="14">
        <v>45211</v>
      </c>
      <c r="B630" s="15" t="s">
        <v>5469</v>
      </c>
      <c r="C630" s="15" t="s">
        <v>4460</v>
      </c>
    </row>
    <row r="631" spans="1:3">
      <c r="A631" s="14">
        <v>45211</v>
      </c>
      <c r="B631" s="15" t="s">
        <v>5469</v>
      </c>
      <c r="C631" s="15" t="s">
        <v>4461</v>
      </c>
    </row>
    <row r="632" spans="1:3">
      <c r="A632" s="14">
        <v>45211</v>
      </c>
      <c r="B632" s="15" t="s">
        <v>5469</v>
      </c>
      <c r="C632" s="15" t="s">
        <v>4462</v>
      </c>
    </row>
    <row r="633" spans="1:3">
      <c r="A633" s="14">
        <v>45211</v>
      </c>
      <c r="B633" s="15" t="s">
        <v>5469</v>
      </c>
      <c r="C633" s="15" t="s">
        <v>4463</v>
      </c>
    </row>
    <row r="634" spans="1:3">
      <c r="A634" s="14">
        <v>45211</v>
      </c>
      <c r="B634" s="15" t="s">
        <v>5469</v>
      </c>
      <c r="C634" s="15" t="s">
        <v>4464</v>
      </c>
    </row>
    <row r="635" spans="1:3">
      <c r="A635" s="14">
        <v>45211</v>
      </c>
      <c r="B635" s="15" t="s">
        <v>5469</v>
      </c>
      <c r="C635" s="15" t="s">
        <v>4465</v>
      </c>
    </row>
    <row r="636" spans="1:3">
      <c r="A636" s="14">
        <v>45211</v>
      </c>
      <c r="B636" s="15" t="s">
        <v>5469</v>
      </c>
      <c r="C636" s="15" t="s">
        <v>4466</v>
      </c>
    </row>
    <row r="637" spans="1:3">
      <c r="A637" s="14">
        <v>45211</v>
      </c>
      <c r="B637" s="15" t="s">
        <v>5469</v>
      </c>
      <c r="C637" s="15" t="s">
        <v>4467</v>
      </c>
    </row>
    <row r="638" spans="1:3">
      <c r="A638" s="14">
        <v>45211</v>
      </c>
      <c r="B638" s="15" t="s">
        <v>5469</v>
      </c>
      <c r="C638" s="15" t="s">
        <v>4468</v>
      </c>
    </row>
    <row r="639" spans="1:3">
      <c r="A639" s="14">
        <v>45211</v>
      </c>
      <c r="B639" s="15" t="s">
        <v>5469</v>
      </c>
      <c r="C639" s="15" t="s">
        <v>4469</v>
      </c>
    </row>
    <row r="640" spans="1:3">
      <c r="A640" s="14">
        <v>45211</v>
      </c>
      <c r="B640" s="15" t="s">
        <v>5469</v>
      </c>
      <c r="C640" s="15" t="s">
        <v>4470</v>
      </c>
    </row>
    <row r="641" spans="1:3">
      <c r="A641" s="14">
        <v>45211</v>
      </c>
      <c r="B641" s="15" t="s">
        <v>5469</v>
      </c>
      <c r="C641" s="15" t="s">
        <v>4471</v>
      </c>
    </row>
    <row r="642" spans="1:3">
      <c r="A642" s="14">
        <v>45211</v>
      </c>
      <c r="B642" s="15" t="s">
        <v>5469</v>
      </c>
      <c r="C642" s="15" t="s">
        <v>4472</v>
      </c>
    </row>
    <row r="643" spans="1:3">
      <c r="A643" s="14">
        <v>45211</v>
      </c>
      <c r="B643" s="15" t="s">
        <v>5469</v>
      </c>
      <c r="C643" s="15" t="s">
        <v>4473</v>
      </c>
    </row>
    <row r="644" spans="1:3">
      <c r="A644" s="14">
        <v>45211</v>
      </c>
      <c r="B644" s="15" t="s">
        <v>5469</v>
      </c>
      <c r="C644" s="15" t="s">
        <v>4474</v>
      </c>
    </row>
    <row r="645" spans="1:3">
      <c r="A645" s="14">
        <v>45211</v>
      </c>
      <c r="B645" s="15" t="s">
        <v>5469</v>
      </c>
      <c r="C645" s="15" t="s">
        <v>4475</v>
      </c>
    </row>
    <row r="646" spans="1:3">
      <c r="A646" s="14">
        <v>45211</v>
      </c>
      <c r="B646" s="15" t="s">
        <v>5469</v>
      </c>
      <c r="C646" s="15" t="s">
        <v>4476</v>
      </c>
    </row>
    <row r="647" spans="1:3">
      <c r="A647" s="14">
        <v>45211</v>
      </c>
      <c r="B647" s="15" t="s">
        <v>5469</v>
      </c>
      <c r="C647" s="15" t="s">
        <v>4477</v>
      </c>
    </row>
    <row r="648" spans="1:3">
      <c r="A648" s="14">
        <v>45211</v>
      </c>
      <c r="B648" s="15" t="s">
        <v>5469</v>
      </c>
      <c r="C648" s="15" t="s">
        <v>4478</v>
      </c>
    </row>
    <row r="649" spans="1:3">
      <c r="A649" s="14">
        <v>45211</v>
      </c>
      <c r="B649" s="15" t="s">
        <v>5469</v>
      </c>
      <c r="C649" s="15" t="s">
        <v>4479</v>
      </c>
    </row>
    <row r="650" spans="1:3">
      <c r="A650" s="14">
        <v>45211</v>
      </c>
      <c r="B650" s="15" t="s">
        <v>5469</v>
      </c>
      <c r="C650" s="15" t="s">
        <v>4480</v>
      </c>
    </row>
    <row r="651" spans="1:3">
      <c r="A651" s="14">
        <v>45211</v>
      </c>
      <c r="B651" s="15" t="s">
        <v>5469</v>
      </c>
      <c r="C651" s="15" t="s">
        <v>4481</v>
      </c>
    </row>
    <row r="652" spans="1:3">
      <c r="A652" s="14">
        <v>45211</v>
      </c>
      <c r="B652" s="15" t="s">
        <v>5469</v>
      </c>
      <c r="C652" s="15" t="s">
        <v>4482</v>
      </c>
    </row>
    <row r="653" spans="1:3">
      <c r="A653" s="14">
        <v>45211</v>
      </c>
      <c r="B653" s="15" t="s">
        <v>5469</v>
      </c>
      <c r="C653" s="15" t="s">
        <v>4483</v>
      </c>
    </row>
    <row r="654" spans="1:3">
      <c r="A654" s="14">
        <v>45211</v>
      </c>
      <c r="B654" s="15" t="s">
        <v>5469</v>
      </c>
      <c r="C654" s="15" t="s">
        <v>4484</v>
      </c>
    </row>
    <row r="655" spans="1:3">
      <c r="A655" s="14">
        <v>45211</v>
      </c>
      <c r="B655" s="15" t="s">
        <v>5469</v>
      </c>
      <c r="C655" s="15" t="s">
        <v>4485</v>
      </c>
    </row>
    <row r="656" spans="1:3">
      <c r="A656" s="14">
        <v>45211</v>
      </c>
      <c r="B656" s="15" t="s">
        <v>5469</v>
      </c>
      <c r="C656" s="15" t="s">
        <v>4486</v>
      </c>
    </row>
    <row r="657" spans="1:3">
      <c r="A657" s="14">
        <v>45211</v>
      </c>
      <c r="B657" s="15" t="s">
        <v>5469</v>
      </c>
      <c r="C657" s="15" t="s">
        <v>4487</v>
      </c>
    </row>
    <row r="658" spans="1:3">
      <c r="A658" s="14">
        <v>45211</v>
      </c>
      <c r="B658" s="15" t="s">
        <v>5469</v>
      </c>
      <c r="C658" s="15" t="s">
        <v>4488</v>
      </c>
    </row>
    <row r="659" spans="1:3">
      <c r="A659" s="14">
        <v>45211</v>
      </c>
      <c r="B659" s="15" t="s">
        <v>5469</v>
      </c>
      <c r="C659" s="15" t="s">
        <v>4489</v>
      </c>
    </row>
    <row r="660" spans="1:3">
      <c r="A660" s="14">
        <v>45211</v>
      </c>
      <c r="B660" s="15" t="s">
        <v>5469</v>
      </c>
      <c r="C660" s="15" t="s">
        <v>4490</v>
      </c>
    </row>
    <row r="661" spans="1:3">
      <c r="A661" s="14">
        <v>45211</v>
      </c>
      <c r="B661" s="15" t="s">
        <v>5469</v>
      </c>
      <c r="C661" s="15" t="s">
        <v>4491</v>
      </c>
    </row>
    <row r="662" spans="1:3">
      <c r="A662" s="14">
        <v>45211</v>
      </c>
      <c r="B662" s="15" t="s">
        <v>5469</v>
      </c>
      <c r="C662" s="15" t="s">
        <v>4492</v>
      </c>
    </row>
    <row r="663" spans="1:3">
      <c r="A663" s="14">
        <v>45211</v>
      </c>
      <c r="B663" s="15" t="s">
        <v>5469</v>
      </c>
      <c r="C663" s="15" t="s">
        <v>4493</v>
      </c>
    </row>
    <row r="664" spans="1:3">
      <c r="A664" s="14">
        <v>45211</v>
      </c>
      <c r="B664" s="15" t="s">
        <v>5469</v>
      </c>
      <c r="C664" s="15" t="s">
        <v>4494</v>
      </c>
    </row>
    <row r="665" spans="1:3">
      <c r="A665" s="14">
        <v>45211</v>
      </c>
      <c r="B665" s="15" t="s">
        <v>5469</v>
      </c>
      <c r="C665" s="15" t="s">
        <v>4495</v>
      </c>
    </row>
    <row r="666" spans="1:3">
      <c r="A666" s="14">
        <v>45211</v>
      </c>
      <c r="B666" s="15" t="s">
        <v>5469</v>
      </c>
      <c r="C666" s="15" t="s">
        <v>4496</v>
      </c>
    </row>
    <row r="667" spans="1:3">
      <c r="A667" s="14">
        <v>45211</v>
      </c>
      <c r="B667" s="15" t="s">
        <v>5469</v>
      </c>
      <c r="C667" s="15" t="s">
        <v>4497</v>
      </c>
    </row>
    <row r="668" spans="1:3">
      <c r="A668" s="14">
        <v>45211</v>
      </c>
      <c r="B668" s="15" t="s">
        <v>5469</v>
      </c>
      <c r="C668" s="15" t="s">
        <v>4498</v>
      </c>
    </row>
    <row r="669" spans="1:3">
      <c r="A669" s="14">
        <v>45211</v>
      </c>
      <c r="B669" s="15" t="s">
        <v>5469</v>
      </c>
      <c r="C669" s="15" t="s">
        <v>4499</v>
      </c>
    </row>
    <row r="670" spans="1:3">
      <c r="A670" s="14">
        <v>45211</v>
      </c>
      <c r="B670" s="15" t="s">
        <v>5469</v>
      </c>
      <c r="C670" s="15" t="s">
        <v>4500</v>
      </c>
    </row>
    <row r="671" spans="1:3">
      <c r="A671" s="14">
        <v>45211</v>
      </c>
      <c r="B671" s="15" t="s">
        <v>5469</v>
      </c>
      <c r="C671" s="15" t="s">
        <v>4501</v>
      </c>
    </row>
    <row r="672" spans="1:3">
      <c r="A672" s="14">
        <v>45211</v>
      </c>
      <c r="B672" s="15" t="s">
        <v>5469</v>
      </c>
      <c r="C672" s="15" t="s">
        <v>4502</v>
      </c>
    </row>
    <row r="673" spans="1:3">
      <c r="A673" s="14">
        <v>45211</v>
      </c>
      <c r="B673" s="15" t="s">
        <v>5469</v>
      </c>
      <c r="C673" s="15" t="s">
        <v>4503</v>
      </c>
    </row>
    <row r="674" spans="1:3">
      <c r="A674" s="14">
        <v>45211</v>
      </c>
      <c r="B674" s="15" t="s">
        <v>5469</v>
      </c>
      <c r="C674" s="15" t="s">
        <v>4504</v>
      </c>
    </row>
    <row r="675" spans="1:3">
      <c r="A675" s="14">
        <v>45211</v>
      </c>
      <c r="B675" s="15" t="s">
        <v>5469</v>
      </c>
      <c r="C675" s="15" t="s">
        <v>4505</v>
      </c>
    </row>
    <row r="676" spans="1:3">
      <c r="A676" s="14">
        <v>45211</v>
      </c>
      <c r="B676" s="15" t="s">
        <v>5469</v>
      </c>
      <c r="C676" s="15" t="s">
        <v>4506</v>
      </c>
    </row>
    <row r="677" spans="1:3">
      <c r="A677" s="14">
        <v>45211</v>
      </c>
      <c r="B677" s="15" t="s">
        <v>5469</v>
      </c>
      <c r="C677" s="15" t="s">
        <v>4507</v>
      </c>
    </row>
    <row r="678" spans="1:3">
      <c r="A678" s="14">
        <v>45211</v>
      </c>
      <c r="B678" s="15" t="s">
        <v>5469</v>
      </c>
      <c r="C678" s="15" t="s">
        <v>4508</v>
      </c>
    </row>
    <row r="679" spans="1:3">
      <c r="A679" s="14">
        <v>45211</v>
      </c>
      <c r="B679" s="15" t="s">
        <v>5469</v>
      </c>
      <c r="C679" s="15" t="s">
        <v>4509</v>
      </c>
    </row>
    <row r="680" spans="1:3">
      <c r="A680" s="14">
        <v>45211</v>
      </c>
      <c r="B680" s="15" t="s">
        <v>5469</v>
      </c>
      <c r="C680" s="15" t="s">
        <v>4510</v>
      </c>
    </row>
    <row r="681" spans="1:3">
      <c r="A681" s="14">
        <v>45211</v>
      </c>
      <c r="B681" s="15" t="s">
        <v>5469</v>
      </c>
      <c r="C681" s="15" t="s">
        <v>4511</v>
      </c>
    </row>
    <row r="682" spans="1:3">
      <c r="A682" s="14">
        <v>45211</v>
      </c>
      <c r="B682" s="15" t="s">
        <v>5469</v>
      </c>
      <c r="C682" s="15" t="s">
        <v>4512</v>
      </c>
    </row>
    <row r="683" spans="1:3">
      <c r="A683" s="14">
        <v>45211</v>
      </c>
      <c r="B683" s="15" t="s">
        <v>5469</v>
      </c>
      <c r="C683" s="15" t="s">
        <v>4513</v>
      </c>
    </row>
    <row r="684" spans="1:3">
      <c r="A684" s="14">
        <v>45211</v>
      </c>
      <c r="B684" s="15" t="s">
        <v>5469</v>
      </c>
      <c r="C684" s="15" t="s">
        <v>4514</v>
      </c>
    </row>
    <row r="685" spans="1:3">
      <c r="A685" s="14">
        <v>45211</v>
      </c>
      <c r="B685" s="15" t="s">
        <v>5469</v>
      </c>
      <c r="C685" s="15" t="s">
        <v>4515</v>
      </c>
    </row>
    <row r="686" spans="1:3">
      <c r="A686" s="14">
        <v>45211</v>
      </c>
      <c r="B686" s="15" t="s">
        <v>5469</v>
      </c>
      <c r="C686" s="15" t="s">
        <v>4516</v>
      </c>
    </row>
    <row r="687" spans="1:3">
      <c r="A687" s="14">
        <v>45211</v>
      </c>
      <c r="B687" s="15" t="s">
        <v>5469</v>
      </c>
      <c r="C687" s="15" t="s">
        <v>4517</v>
      </c>
    </row>
    <row r="688" spans="1:3">
      <c r="A688" s="14">
        <v>45211</v>
      </c>
      <c r="B688" s="15" t="s">
        <v>5469</v>
      </c>
      <c r="C688" s="15" t="s">
        <v>4518</v>
      </c>
    </row>
    <row r="689" spans="1:3">
      <c r="A689" s="14">
        <v>45211</v>
      </c>
      <c r="B689" s="15" t="s">
        <v>5469</v>
      </c>
      <c r="C689" s="15" t="s">
        <v>4519</v>
      </c>
    </row>
    <row r="690" spans="1:3">
      <c r="A690" s="14">
        <v>45211</v>
      </c>
      <c r="B690" s="15" t="s">
        <v>5469</v>
      </c>
      <c r="C690" s="15" t="s">
        <v>4520</v>
      </c>
    </row>
    <row r="691" spans="1:3">
      <c r="A691" s="14">
        <v>45211</v>
      </c>
      <c r="B691" s="15" t="s">
        <v>5469</v>
      </c>
      <c r="C691" s="15" t="s">
        <v>4521</v>
      </c>
    </row>
    <row r="692" spans="1:3">
      <c r="A692" s="14">
        <v>45211</v>
      </c>
      <c r="B692" s="15" t="s">
        <v>5469</v>
      </c>
      <c r="C692" s="15" t="s">
        <v>4522</v>
      </c>
    </row>
    <row r="693" spans="1:3">
      <c r="A693" s="14">
        <v>45211</v>
      </c>
      <c r="B693" s="15" t="s">
        <v>5469</v>
      </c>
      <c r="C693" s="15" t="s">
        <v>4523</v>
      </c>
    </row>
    <row r="694" spans="1:3">
      <c r="A694" s="14">
        <v>45211</v>
      </c>
      <c r="B694" s="15" t="s">
        <v>5469</v>
      </c>
      <c r="C694" s="15" t="s">
        <v>4524</v>
      </c>
    </row>
    <row r="695" spans="1:3">
      <c r="A695" s="14">
        <v>45211</v>
      </c>
      <c r="B695" s="15" t="s">
        <v>5469</v>
      </c>
      <c r="C695" s="15" t="s">
        <v>4525</v>
      </c>
    </row>
    <row r="696" spans="1:3">
      <c r="A696" s="14">
        <v>45211</v>
      </c>
      <c r="B696" s="15" t="s">
        <v>5469</v>
      </c>
      <c r="C696" s="15" t="s">
        <v>4526</v>
      </c>
    </row>
    <row r="697" spans="1:3">
      <c r="A697" s="14">
        <v>45211</v>
      </c>
      <c r="B697" s="15" t="s">
        <v>5469</v>
      </c>
      <c r="C697" s="15" t="s">
        <v>4527</v>
      </c>
    </row>
    <row r="698" spans="1:3">
      <c r="A698" s="14">
        <v>45211</v>
      </c>
      <c r="B698" s="15" t="s">
        <v>5469</v>
      </c>
      <c r="C698" s="15" t="s">
        <v>4528</v>
      </c>
    </row>
    <row r="699" spans="1:3">
      <c r="A699" s="14">
        <v>45211</v>
      </c>
      <c r="B699" s="15" t="s">
        <v>5469</v>
      </c>
      <c r="C699" s="15" t="s">
        <v>4529</v>
      </c>
    </row>
    <row r="700" spans="1:3">
      <c r="A700" s="14">
        <v>45211</v>
      </c>
      <c r="B700" s="15" t="s">
        <v>5469</v>
      </c>
      <c r="C700" s="15" t="s">
        <v>4530</v>
      </c>
    </row>
    <row r="701" spans="1:3">
      <c r="A701" s="14">
        <v>45211</v>
      </c>
      <c r="B701" s="15" t="s">
        <v>5469</v>
      </c>
      <c r="C701" s="15" t="s">
        <v>4531</v>
      </c>
    </row>
    <row r="702" spans="1:3">
      <c r="A702" s="14">
        <v>45211</v>
      </c>
      <c r="B702" s="15" t="s">
        <v>5469</v>
      </c>
      <c r="C702" s="15" t="s">
        <v>4532</v>
      </c>
    </row>
    <row r="703" spans="1:3">
      <c r="A703" s="14">
        <v>45211</v>
      </c>
      <c r="B703" s="15" t="s">
        <v>5469</v>
      </c>
      <c r="C703" s="15" t="s">
        <v>4533</v>
      </c>
    </row>
    <row r="704" spans="1:3">
      <c r="A704" s="14">
        <v>45211</v>
      </c>
      <c r="B704" s="15" t="s">
        <v>5469</v>
      </c>
      <c r="C704" s="15" t="s">
        <v>4534</v>
      </c>
    </row>
    <row r="705" spans="1:3">
      <c r="A705" s="14">
        <v>45211</v>
      </c>
      <c r="B705" s="15" t="s">
        <v>5469</v>
      </c>
      <c r="C705" s="15" t="s">
        <v>4535</v>
      </c>
    </row>
    <row r="706" spans="1:3">
      <c r="A706" s="14">
        <v>45211</v>
      </c>
      <c r="B706" s="15" t="s">
        <v>5469</v>
      </c>
      <c r="C706" s="15" t="s">
        <v>4536</v>
      </c>
    </row>
    <row r="707" spans="1:3">
      <c r="A707" s="14">
        <v>45211</v>
      </c>
      <c r="B707" s="15" t="s">
        <v>5469</v>
      </c>
      <c r="C707" s="15" t="s">
        <v>4537</v>
      </c>
    </row>
    <row r="708" spans="1:3">
      <c r="A708" s="14">
        <v>45211</v>
      </c>
      <c r="B708" s="15" t="s">
        <v>5469</v>
      </c>
      <c r="C708" s="15" t="s">
        <v>4538</v>
      </c>
    </row>
    <row r="709" spans="1:3">
      <c r="A709" s="14">
        <v>45211</v>
      </c>
      <c r="B709" s="15" t="s">
        <v>5469</v>
      </c>
      <c r="C709" s="15" t="s">
        <v>4539</v>
      </c>
    </row>
    <row r="710" spans="1:3">
      <c r="A710" s="14">
        <v>45211</v>
      </c>
      <c r="B710" s="15" t="s">
        <v>5469</v>
      </c>
      <c r="C710" s="15" t="s">
        <v>4540</v>
      </c>
    </row>
    <row r="711" spans="1:3">
      <c r="A711" s="14">
        <v>45211</v>
      </c>
      <c r="B711" s="15" t="s">
        <v>5469</v>
      </c>
      <c r="C711" s="15" t="s">
        <v>4541</v>
      </c>
    </row>
    <row r="712" spans="1:3">
      <c r="A712" s="14">
        <v>45211</v>
      </c>
      <c r="B712" s="15" t="s">
        <v>5469</v>
      </c>
      <c r="C712" s="15" t="s">
        <v>4542</v>
      </c>
    </row>
    <row r="713" spans="1:3">
      <c r="A713" s="14">
        <v>45211</v>
      </c>
      <c r="B713" s="15" t="s">
        <v>5469</v>
      </c>
      <c r="C713" s="15" t="s">
        <v>4543</v>
      </c>
    </row>
    <row r="714" spans="1:3">
      <c r="A714" s="14">
        <v>45211</v>
      </c>
      <c r="B714" s="15" t="s">
        <v>5469</v>
      </c>
      <c r="C714" s="15" t="s">
        <v>4544</v>
      </c>
    </row>
    <row r="715" spans="1:3">
      <c r="A715" s="14">
        <v>45211</v>
      </c>
      <c r="B715" s="15" t="s">
        <v>5469</v>
      </c>
      <c r="C715" s="15" t="s">
        <v>4545</v>
      </c>
    </row>
    <row r="716" spans="1:3">
      <c r="A716" s="14">
        <v>45211</v>
      </c>
      <c r="B716" s="15" t="s">
        <v>5469</v>
      </c>
      <c r="C716" s="15" t="s">
        <v>4546</v>
      </c>
    </row>
    <row r="717" spans="1:3">
      <c r="A717" s="14">
        <v>45211</v>
      </c>
      <c r="B717" s="15" t="s">
        <v>5469</v>
      </c>
      <c r="C717" s="15" t="s">
        <v>4547</v>
      </c>
    </row>
    <row r="718" spans="1:3">
      <c r="A718" s="14">
        <v>45211</v>
      </c>
      <c r="B718" s="15" t="s">
        <v>5469</v>
      </c>
      <c r="C718" s="15" t="s">
        <v>4548</v>
      </c>
    </row>
    <row r="719" spans="1:3">
      <c r="A719" s="14">
        <v>45211</v>
      </c>
      <c r="B719" s="15" t="s">
        <v>5469</v>
      </c>
      <c r="C719" s="15" t="s">
        <v>4549</v>
      </c>
    </row>
    <row r="720" spans="1:3">
      <c r="A720" s="14">
        <v>45211</v>
      </c>
      <c r="B720" s="15" t="s">
        <v>5469</v>
      </c>
      <c r="C720" s="15" t="s">
        <v>4550</v>
      </c>
    </row>
    <row r="721" spans="1:3">
      <c r="A721" s="14">
        <v>45211</v>
      </c>
      <c r="B721" s="15" t="s">
        <v>5469</v>
      </c>
      <c r="C721" s="15" t="s">
        <v>4551</v>
      </c>
    </row>
    <row r="722" spans="1:3">
      <c r="A722" s="14">
        <v>45211</v>
      </c>
      <c r="B722" s="15" t="s">
        <v>5469</v>
      </c>
      <c r="C722" s="15" t="s">
        <v>4552</v>
      </c>
    </row>
    <row r="723" spans="1:3">
      <c r="A723" s="14">
        <v>45211</v>
      </c>
      <c r="B723" s="15" t="s">
        <v>5469</v>
      </c>
      <c r="C723" s="15" t="s">
        <v>4553</v>
      </c>
    </row>
    <row r="724" spans="1:3">
      <c r="A724" s="14">
        <v>45211</v>
      </c>
      <c r="B724" s="15" t="s">
        <v>5469</v>
      </c>
      <c r="C724" s="15" t="s">
        <v>4554</v>
      </c>
    </row>
    <row r="725" spans="1:3">
      <c r="A725" s="14">
        <v>45211</v>
      </c>
      <c r="B725" s="15" t="s">
        <v>5469</v>
      </c>
      <c r="C725" s="15" t="s">
        <v>4555</v>
      </c>
    </row>
    <row r="726" spans="1:3">
      <c r="A726" s="14">
        <v>45211</v>
      </c>
      <c r="B726" s="15" t="s">
        <v>5469</v>
      </c>
      <c r="C726" s="15" t="s">
        <v>4556</v>
      </c>
    </row>
    <row r="727" spans="1:3">
      <c r="A727" s="14">
        <v>45211</v>
      </c>
      <c r="B727" s="15" t="s">
        <v>5469</v>
      </c>
      <c r="C727" s="15" t="s">
        <v>4557</v>
      </c>
    </row>
    <row r="728" spans="1:3">
      <c r="A728" s="14">
        <v>45211</v>
      </c>
      <c r="B728" s="15" t="s">
        <v>5469</v>
      </c>
      <c r="C728" s="15" t="s">
        <v>4558</v>
      </c>
    </row>
    <row r="729" spans="1:3">
      <c r="A729" s="14">
        <v>45211</v>
      </c>
      <c r="B729" s="15" t="s">
        <v>5469</v>
      </c>
      <c r="C729" s="15" t="s">
        <v>4559</v>
      </c>
    </row>
    <row r="730" spans="1:3">
      <c r="A730" s="14">
        <v>45211</v>
      </c>
      <c r="B730" s="15" t="s">
        <v>5469</v>
      </c>
      <c r="C730" s="15" t="s">
        <v>4560</v>
      </c>
    </row>
    <row r="731" spans="1:3">
      <c r="A731" s="14">
        <v>45211</v>
      </c>
      <c r="B731" s="15" t="s">
        <v>5469</v>
      </c>
      <c r="C731" s="15" t="s">
        <v>4561</v>
      </c>
    </row>
    <row r="732" spans="1:3">
      <c r="A732" s="14">
        <v>45211</v>
      </c>
      <c r="B732" s="15" t="s">
        <v>5469</v>
      </c>
      <c r="C732" s="15" t="s">
        <v>4562</v>
      </c>
    </row>
    <row r="733" spans="1:3">
      <c r="A733" s="14">
        <v>45211</v>
      </c>
      <c r="B733" s="15" t="s">
        <v>5469</v>
      </c>
      <c r="C733" s="15" t="s">
        <v>4563</v>
      </c>
    </row>
    <row r="734" spans="1:3">
      <c r="A734" s="14">
        <v>45211</v>
      </c>
      <c r="B734" s="15" t="s">
        <v>5469</v>
      </c>
      <c r="C734" s="15" t="s">
        <v>4564</v>
      </c>
    </row>
    <row r="735" spans="1:3">
      <c r="A735" s="14">
        <v>45211</v>
      </c>
      <c r="B735" s="15" t="s">
        <v>5469</v>
      </c>
      <c r="C735" s="15" t="s">
        <v>4565</v>
      </c>
    </row>
    <row r="736" spans="1:3">
      <c r="A736" s="14">
        <v>45211</v>
      </c>
      <c r="B736" s="15" t="s">
        <v>5469</v>
      </c>
      <c r="C736" s="15" t="s">
        <v>4566</v>
      </c>
    </row>
    <row r="737" spans="1:3">
      <c r="A737" s="14">
        <v>45211</v>
      </c>
      <c r="B737" s="15" t="s">
        <v>5469</v>
      </c>
      <c r="C737" s="15" t="s">
        <v>4567</v>
      </c>
    </row>
    <row r="738" spans="1:3">
      <c r="A738" s="14">
        <v>45211</v>
      </c>
      <c r="B738" s="15" t="s">
        <v>5469</v>
      </c>
      <c r="C738" s="15" t="s">
        <v>4568</v>
      </c>
    </row>
    <row r="739" spans="1:3">
      <c r="A739" s="14">
        <v>45211</v>
      </c>
      <c r="B739" s="15" t="s">
        <v>5469</v>
      </c>
      <c r="C739" s="15" t="s">
        <v>4569</v>
      </c>
    </row>
    <row r="740" spans="1:3">
      <c r="A740" s="14">
        <v>45211</v>
      </c>
      <c r="B740" s="15" t="s">
        <v>5469</v>
      </c>
      <c r="C740" s="15" t="s">
        <v>4570</v>
      </c>
    </row>
    <row r="741" spans="1:3">
      <c r="A741" s="14">
        <v>45211</v>
      </c>
      <c r="B741" s="15" t="s">
        <v>5469</v>
      </c>
      <c r="C741" s="15" t="s">
        <v>4571</v>
      </c>
    </row>
    <row r="742" spans="1:3">
      <c r="A742" s="14">
        <v>45211</v>
      </c>
      <c r="B742" s="15" t="s">
        <v>5469</v>
      </c>
      <c r="C742" s="15" t="s">
        <v>4572</v>
      </c>
    </row>
    <row r="743" spans="1:3">
      <c r="A743" s="14">
        <v>45211</v>
      </c>
      <c r="B743" s="15" t="s">
        <v>5469</v>
      </c>
      <c r="C743" s="15" t="s">
        <v>4573</v>
      </c>
    </row>
    <row r="744" spans="1:3">
      <c r="A744" s="14">
        <v>45211</v>
      </c>
      <c r="B744" s="15" t="s">
        <v>5469</v>
      </c>
      <c r="C744" s="15" t="s">
        <v>4574</v>
      </c>
    </row>
    <row r="745" spans="1:3">
      <c r="A745" s="14">
        <v>45211</v>
      </c>
      <c r="B745" s="15" t="s">
        <v>5469</v>
      </c>
      <c r="C745" s="15" t="s">
        <v>4575</v>
      </c>
    </row>
    <row r="746" spans="1:3">
      <c r="A746" s="14">
        <v>45211</v>
      </c>
      <c r="B746" s="15" t="s">
        <v>5469</v>
      </c>
      <c r="C746" s="15" t="s">
        <v>4576</v>
      </c>
    </row>
    <row r="747" spans="1:3">
      <c r="A747" s="14">
        <v>45211</v>
      </c>
      <c r="B747" s="15" t="s">
        <v>5469</v>
      </c>
      <c r="C747" s="15" t="s">
        <v>4577</v>
      </c>
    </row>
    <row r="748" spans="1:3">
      <c r="A748" s="14">
        <v>45211</v>
      </c>
      <c r="B748" s="15" t="s">
        <v>5469</v>
      </c>
      <c r="C748" s="15" t="s">
        <v>4578</v>
      </c>
    </row>
    <row r="749" spans="1:3">
      <c r="A749" s="14">
        <v>45211</v>
      </c>
      <c r="B749" s="15" t="s">
        <v>5469</v>
      </c>
      <c r="C749" s="15" t="s">
        <v>4579</v>
      </c>
    </row>
    <row r="750" spans="1:3">
      <c r="A750" s="14">
        <v>45211</v>
      </c>
      <c r="B750" s="15" t="s">
        <v>5469</v>
      </c>
      <c r="C750" s="15" t="s">
        <v>4580</v>
      </c>
    </row>
    <row r="751" spans="1:3">
      <c r="A751" s="14">
        <v>45211</v>
      </c>
      <c r="B751" s="15" t="s">
        <v>5469</v>
      </c>
      <c r="C751" s="15" t="s">
        <v>4581</v>
      </c>
    </row>
    <row r="752" spans="1:3">
      <c r="A752" s="14">
        <v>45211</v>
      </c>
      <c r="B752" s="15" t="s">
        <v>5469</v>
      </c>
      <c r="C752" s="15" t="s">
        <v>4582</v>
      </c>
    </row>
    <row r="753" spans="1:3">
      <c r="A753" s="14">
        <v>45211</v>
      </c>
      <c r="B753" s="15" t="s">
        <v>5469</v>
      </c>
      <c r="C753" s="15" t="s">
        <v>4583</v>
      </c>
    </row>
    <row r="754" spans="1:3">
      <c r="A754" s="14">
        <v>45211</v>
      </c>
      <c r="B754" s="15" t="s">
        <v>5469</v>
      </c>
      <c r="C754" s="15" t="s">
        <v>4584</v>
      </c>
    </row>
    <row r="755" spans="1:3">
      <c r="A755" s="14">
        <v>45211</v>
      </c>
      <c r="B755" s="15" t="s">
        <v>5469</v>
      </c>
      <c r="C755" s="15" t="s">
        <v>4585</v>
      </c>
    </row>
    <row r="756" spans="1:3">
      <c r="A756" s="14">
        <v>45211</v>
      </c>
      <c r="B756" s="15" t="s">
        <v>5469</v>
      </c>
      <c r="C756" s="15" t="s">
        <v>4586</v>
      </c>
    </row>
    <row r="757" spans="1:3">
      <c r="A757" s="14">
        <v>45211</v>
      </c>
      <c r="B757" s="15" t="s">
        <v>5469</v>
      </c>
      <c r="C757" s="15" t="s">
        <v>4587</v>
      </c>
    </row>
    <row r="758" spans="1:3">
      <c r="A758" s="14">
        <v>45211</v>
      </c>
      <c r="B758" s="15" t="s">
        <v>5469</v>
      </c>
      <c r="C758" s="15" t="s">
        <v>4588</v>
      </c>
    </row>
    <row r="759" spans="1:3">
      <c r="A759" s="14">
        <v>45211</v>
      </c>
      <c r="B759" s="15" t="s">
        <v>5469</v>
      </c>
      <c r="C759" s="15" t="s">
        <v>4589</v>
      </c>
    </row>
    <row r="760" spans="1:3">
      <c r="A760" s="14">
        <v>45211</v>
      </c>
      <c r="B760" s="15" t="s">
        <v>5469</v>
      </c>
      <c r="C760" s="15" t="s">
        <v>4590</v>
      </c>
    </row>
    <row r="761" spans="1:3">
      <c r="A761" s="14">
        <v>45211</v>
      </c>
      <c r="B761" s="15" t="s">
        <v>5469</v>
      </c>
      <c r="C761" s="15" t="s">
        <v>4591</v>
      </c>
    </row>
    <row r="762" spans="1:3">
      <c r="A762" s="14">
        <v>45211</v>
      </c>
      <c r="B762" s="15" t="s">
        <v>5469</v>
      </c>
      <c r="C762" s="15" t="s">
        <v>4592</v>
      </c>
    </row>
    <row r="763" spans="1:3">
      <c r="A763" s="14">
        <v>45211</v>
      </c>
      <c r="B763" s="15" t="s">
        <v>5469</v>
      </c>
      <c r="C763" s="15" t="s">
        <v>4593</v>
      </c>
    </row>
    <row r="764" spans="1:3">
      <c r="A764" s="14">
        <v>45211</v>
      </c>
      <c r="B764" s="15" t="s">
        <v>5469</v>
      </c>
      <c r="C764" s="15" t="s">
        <v>4594</v>
      </c>
    </row>
    <row r="765" spans="1:3">
      <c r="A765" s="14">
        <v>45211</v>
      </c>
      <c r="B765" s="15" t="s">
        <v>5469</v>
      </c>
      <c r="C765" s="15" t="s">
        <v>4595</v>
      </c>
    </row>
    <row r="766" spans="1:3">
      <c r="A766" s="14">
        <v>45211</v>
      </c>
      <c r="B766" s="15" t="s">
        <v>5469</v>
      </c>
      <c r="C766" s="15" t="s">
        <v>4596</v>
      </c>
    </row>
    <row r="767" spans="1:3">
      <c r="A767" s="14">
        <v>45211</v>
      </c>
      <c r="B767" s="15" t="s">
        <v>5469</v>
      </c>
      <c r="C767" s="15" t="s">
        <v>4597</v>
      </c>
    </row>
    <row r="768" spans="1:3">
      <c r="A768" s="14">
        <v>45211</v>
      </c>
      <c r="B768" s="15" t="s">
        <v>5469</v>
      </c>
      <c r="C768" s="15" t="s">
        <v>4598</v>
      </c>
    </row>
    <row r="769" spans="1:3">
      <c r="A769" s="14">
        <v>45211</v>
      </c>
      <c r="B769" s="15" t="s">
        <v>5469</v>
      </c>
      <c r="C769" s="15" t="s">
        <v>4599</v>
      </c>
    </row>
    <row r="770" spans="1:3">
      <c r="A770" s="14">
        <v>45211</v>
      </c>
      <c r="B770" s="15" t="s">
        <v>5469</v>
      </c>
      <c r="C770" s="15" t="s">
        <v>4600</v>
      </c>
    </row>
    <row r="771" spans="1:3">
      <c r="A771" s="14">
        <v>45211</v>
      </c>
      <c r="B771" s="15" t="s">
        <v>5469</v>
      </c>
      <c r="C771" s="15" t="s">
        <v>4601</v>
      </c>
    </row>
    <row r="772" spans="1:3">
      <c r="A772" s="14">
        <v>45211</v>
      </c>
      <c r="B772" s="15" t="s">
        <v>5469</v>
      </c>
      <c r="C772" s="15" t="s">
        <v>4602</v>
      </c>
    </row>
    <row r="773" spans="1:3">
      <c r="A773" s="14">
        <v>45211</v>
      </c>
      <c r="B773" s="15" t="s">
        <v>5469</v>
      </c>
      <c r="C773" s="15" t="s">
        <v>4603</v>
      </c>
    </row>
    <row r="774" spans="1:3">
      <c r="A774" s="14">
        <v>45211</v>
      </c>
      <c r="B774" s="15" t="s">
        <v>5469</v>
      </c>
      <c r="C774" s="15" t="s">
        <v>4604</v>
      </c>
    </row>
    <row r="775" spans="1:3">
      <c r="A775" s="14">
        <v>45211</v>
      </c>
      <c r="B775" s="15" t="s">
        <v>5469</v>
      </c>
      <c r="C775" s="15" t="s">
        <v>4605</v>
      </c>
    </row>
    <row r="776" spans="1:3">
      <c r="A776" s="14">
        <v>45211</v>
      </c>
      <c r="B776" s="15" t="s">
        <v>5469</v>
      </c>
      <c r="C776" s="15" t="s">
        <v>4606</v>
      </c>
    </row>
    <row r="777" spans="1:3">
      <c r="A777" s="14">
        <v>45211</v>
      </c>
      <c r="B777" s="15" t="s">
        <v>5469</v>
      </c>
      <c r="C777" s="15" t="s">
        <v>4607</v>
      </c>
    </row>
    <row r="778" spans="1:3">
      <c r="A778" s="14">
        <v>45211</v>
      </c>
      <c r="B778" s="15" t="s">
        <v>5469</v>
      </c>
      <c r="C778" s="15" t="s">
        <v>4608</v>
      </c>
    </row>
    <row r="779" spans="1:3">
      <c r="A779" s="14">
        <v>45211</v>
      </c>
      <c r="B779" s="15" t="s">
        <v>5469</v>
      </c>
      <c r="C779" s="15" t="s">
        <v>4609</v>
      </c>
    </row>
    <row r="780" spans="1:3">
      <c r="A780" s="14">
        <v>45211</v>
      </c>
      <c r="B780" s="15" t="s">
        <v>5469</v>
      </c>
      <c r="C780" s="15" t="s">
        <v>4610</v>
      </c>
    </row>
    <row r="781" spans="1:3">
      <c r="A781" s="14">
        <v>45211</v>
      </c>
      <c r="B781" s="15" t="s">
        <v>5469</v>
      </c>
      <c r="C781" s="15" t="s">
        <v>4611</v>
      </c>
    </row>
    <row r="782" spans="1:3">
      <c r="A782" s="14">
        <v>45211</v>
      </c>
      <c r="B782" s="15" t="s">
        <v>5469</v>
      </c>
      <c r="C782" s="15" t="s">
        <v>4612</v>
      </c>
    </row>
    <row r="783" spans="1:3">
      <c r="A783" s="14">
        <v>45211</v>
      </c>
      <c r="B783" s="15" t="s">
        <v>5469</v>
      </c>
      <c r="C783" s="15" t="s">
        <v>4613</v>
      </c>
    </row>
    <row r="784" spans="1:3">
      <c r="A784" s="14">
        <v>45211</v>
      </c>
      <c r="B784" s="15" t="s">
        <v>5469</v>
      </c>
      <c r="C784" s="15" t="s">
        <v>4614</v>
      </c>
    </row>
    <row r="785" spans="1:3">
      <c r="A785" s="14">
        <v>45211</v>
      </c>
      <c r="B785" s="15" t="s">
        <v>5469</v>
      </c>
      <c r="C785" s="15" t="s">
        <v>4615</v>
      </c>
    </row>
    <row r="786" spans="1:3">
      <c r="A786" s="14">
        <v>45211</v>
      </c>
      <c r="B786" s="15" t="s">
        <v>5469</v>
      </c>
      <c r="C786" s="15" t="s">
        <v>4616</v>
      </c>
    </row>
    <row r="787" spans="1:3">
      <c r="A787" s="14">
        <v>45211</v>
      </c>
      <c r="B787" s="15" t="s">
        <v>5469</v>
      </c>
      <c r="C787" s="15" t="s">
        <v>4617</v>
      </c>
    </row>
    <row r="788" spans="1:3">
      <c r="A788" s="14">
        <v>45211</v>
      </c>
      <c r="B788" s="15" t="s">
        <v>5469</v>
      </c>
      <c r="C788" s="15" t="s">
        <v>4618</v>
      </c>
    </row>
    <row r="789" spans="1:3">
      <c r="A789" s="14">
        <v>45211</v>
      </c>
      <c r="B789" s="15" t="s">
        <v>5469</v>
      </c>
      <c r="C789" s="15" t="s">
        <v>4619</v>
      </c>
    </row>
    <row r="790" spans="1:3">
      <c r="A790" s="14">
        <v>45211</v>
      </c>
      <c r="B790" s="15" t="s">
        <v>5469</v>
      </c>
      <c r="C790" s="15" t="s">
        <v>4620</v>
      </c>
    </row>
    <row r="791" spans="1:3">
      <c r="A791" s="14">
        <v>45211</v>
      </c>
      <c r="B791" s="15" t="s">
        <v>5469</v>
      </c>
      <c r="C791" s="15" t="s">
        <v>4621</v>
      </c>
    </row>
    <row r="792" spans="1:3">
      <c r="A792" s="14">
        <v>45211</v>
      </c>
      <c r="B792" s="15" t="s">
        <v>5469</v>
      </c>
      <c r="C792" s="15" t="s">
        <v>4622</v>
      </c>
    </row>
    <row r="793" spans="1:3">
      <c r="A793" s="14">
        <v>45211</v>
      </c>
      <c r="B793" s="15" t="s">
        <v>5469</v>
      </c>
      <c r="C793" s="15" t="s">
        <v>4623</v>
      </c>
    </row>
    <row r="794" spans="1:3">
      <c r="A794" s="14">
        <v>45211</v>
      </c>
      <c r="B794" s="15" t="s">
        <v>5469</v>
      </c>
      <c r="C794" s="15" t="s">
        <v>4624</v>
      </c>
    </row>
    <row r="795" spans="1:3">
      <c r="A795" s="14">
        <v>45211</v>
      </c>
      <c r="B795" s="15" t="s">
        <v>5469</v>
      </c>
      <c r="C795" s="15" t="s">
        <v>4625</v>
      </c>
    </row>
    <row r="796" spans="1:3">
      <c r="A796" s="14">
        <v>45211</v>
      </c>
      <c r="B796" s="15" t="s">
        <v>5469</v>
      </c>
      <c r="C796" s="15" t="s">
        <v>4626</v>
      </c>
    </row>
    <row r="797" spans="1:3">
      <c r="A797" s="14">
        <v>45211</v>
      </c>
      <c r="B797" s="15" t="s">
        <v>5469</v>
      </c>
      <c r="C797" s="15" t="s">
        <v>4627</v>
      </c>
    </row>
    <row r="798" spans="1:3">
      <c r="A798" s="14">
        <v>45211</v>
      </c>
      <c r="B798" s="15" t="s">
        <v>5469</v>
      </c>
      <c r="C798" s="15" t="s">
        <v>4628</v>
      </c>
    </row>
    <row r="799" spans="1:3">
      <c r="A799" s="14">
        <v>45211</v>
      </c>
      <c r="B799" s="15" t="s">
        <v>5469</v>
      </c>
      <c r="C799" s="15" t="s">
        <v>4629</v>
      </c>
    </row>
    <row r="800" spans="1:3">
      <c r="A800" s="14">
        <v>45211</v>
      </c>
      <c r="B800" s="15" t="s">
        <v>5469</v>
      </c>
      <c r="C800" s="15" t="s">
        <v>4630</v>
      </c>
    </row>
    <row r="801" spans="1:3">
      <c r="A801" s="14">
        <v>45211</v>
      </c>
      <c r="B801" s="15" t="s">
        <v>5469</v>
      </c>
      <c r="C801" s="15" t="s">
        <v>4631</v>
      </c>
    </row>
    <row r="802" spans="1:3">
      <c r="A802" s="14">
        <v>45211</v>
      </c>
      <c r="B802" s="15" t="s">
        <v>5469</v>
      </c>
      <c r="C802" s="15" t="s">
        <v>4632</v>
      </c>
    </row>
    <row r="803" spans="1:3">
      <c r="A803" s="14">
        <v>45211</v>
      </c>
      <c r="B803" s="15" t="s">
        <v>5469</v>
      </c>
      <c r="C803" s="15" t="s">
        <v>4633</v>
      </c>
    </row>
    <row r="804" spans="1:3">
      <c r="A804" s="14">
        <v>45211</v>
      </c>
      <c r="B804" s="15" t="s">
        <v>5469</v>
      </c>
      <c r="C804" s="15" t="s">
        <v>4634</v>
      </c>
    </row>
    <row r="805" spans="1:3">
      <c r="A805" s="14">
        <v>45211</v>
      </c>
      <c r="B805" s="15" t="s">
        <v>5469</v>
      </c>
      <c r="C805" s="15" t="s">
        <v>4635</v>
      </c>
    </row>
    <row r="806" spans="1:3">
      <c r="A806" s="14">
        <v>45211</v>
      </c>
      <c r="B806" s="15" t="s">
        <v>5469</v>
      </c>
      <c r="C806" s="15" t="s">
        <v>4636</v>
      </c>
    </row>
    <row r="807" spans="1:3">
      <c r="A807" s="14">
        <v>45211</v>
      </c>
      <c r="B807" s="15" t="s">
        <v>5469</v>
      </c>
      <c r="C807" s="15" t="s">
        <v>4637</v>
      </c>
    </row>
    <row r="808" spans="1:3">
      <c r="A808" s="14">
        <v>45211</v>
      </c>
      <c r="B808" s="15" t="s">
        <v>5469</v>
      </c>
      <c r="C808" s="15" t="s">
        <v>4638</v>
      </c>
    </row>
    <row r="809" spans="1:3">
      <c r="A809" s="14">
        <v>45211</v>
      </c>
      <c r="B809" s="15" t="s">
        <v>5469</v>
      </c>
      <c r="C809" s="15" t="s">
        <v>4639</v>
      </c>
    </row>
    <row r="810" spans="1:3">
      <c r="A810" s="14">
        <v>45211</v>
      </c>
      <c r="B810" s="15" t="s">
        <v>5469</v>
      </c>
      <c r="C810" s="15" t="s">
        <v>4640</v>
      </c>
    </row>
    <row r="811" spans="1:3">
      <c r="A811" s="14">
        <v>45211</v>
      </c>
      <c r="B811" s="15" t="s">
        <v>5469</v>
      </c>
      <c r="C811" s="15" t="s">
        <v>4641</v>
      </c>
    </row>
    <row r="812" spans="1:3">
      <c r="A812" s="14">
        <v>45211</v>
      </c>
      <c r="B812" s="15" t="s">
        <v>5469</v>
      </c>
      <c r="C812" s="15" t="s">
        <v>4642</v>
      </c>
    </row>
    <row r="813" spans="1:3">
      <c r="A813" s="14">
        <v>45211</v>
      </c>
      <c r="B813" s="15" t="s">
        <v>5469</v>
      </c>
      <c r="C813" s="15" t="s">
        <v>4643</v>
      </c>
    </row>
    <row r="814" spans="1:3">
      <c r="A814" s="14">
        <v>45211</v>
      </c>
      <c r="B814" s="15" t="s">
        <v>5469</v>
      </c>
      <c r="C814" s="15" t="s">
        <v>4644</v>
      </c>
    </row>
    <row r="815" spans="1:3">
      <c r="A815" s="14">
        <v>45211</v>
      </c>
      <c r="B815" s="15" t="s">
        <v>5469</v>
      </c>
      <c r="C815" s="15" t="s">
        <v>4645</v>
      </c>
    </row>
    <row r="816" spans="1:3">
      <c r="A816" s="14">
        <v>45211</v>
      </c>
      <c r="B816" s="15" t="s">
        <v>5469</v>
      </c>
      <c r="C816" s="15" t="s">
        <v>4646</v>
      </c>
    </row>
    <row r="817" spans="1:3">
      <c r="A817" s="14">
        <v>45211</v>
      </c>
      <c r="B817" s="15" t="s">
        <v>5469</v>
      </c>
      <c r="C817" s="15" t="s">
        <v>4647</v>
      </c>
    </row>
    <row r="818" spans="1:3">
      <c r="A818" s="14">
        <v>45211</v>
      </c>
      <c r="B818" s="15" t="s">
        <v>5469</v>
      </c>
      <c r="C818" s="15" t="s">
        <v>4648</v>
      </c>
    </row>
    <row r="819" spans="1:3">
      <c r="A819" s="14">
        <v>45211</v>
      </c>
      <c r="B819" s="15" t="s">
        <v>5469</v>
      </c>
      <c r="C819" s="15" t="s">
        <v>4649</v>
      </c>
    </row>
    <row r="820" spans="1:3">
      <c r="A820" s="14">
        <v>45211</v>
      </c>
      <c r="B820" s="15" t="s">
        <v>5469</v>
      </c>
      <c r="C820" s="15" t="s">
        <v>4650</v>
      </c>
    </row>
    <row r="821" spans="1:3">
      <c r="A821" s="14">
        <v>45211</v>
      </c>
      <c r="B821" s="15" t="s">
        <v>5469</v>
      </c>
      <c r="C821" s="15" t="s">
        <v>4651</v>
      </c>
    </row>
    <row r="822" spans="1:3">
      <c r="A822" s="14">
        <v>45211</v>
      </c>
      <c r="B822" s="15" t="s">
        <v>5469</v>
      </c>
      <c r="C822" s="15" t="s">
        <v>4652</v>
      </c>
    </row>
    <row r="823" spans="1:3">
      <c r="A823" s="14">
        <v>45211</v>
      </c>
      <c r="B823" s="15" t="s">
        <v>5469</v>
      </c>
      <c r="C823" s="15" t="s">
        <v>4653</v>
      </c>
    </row>
    <row r="824" spans="1:3">
      <c r="A824" s="14">
        <v>45211</v>
      </c>
      <c r="B824" s="15" t="s">
        <v>5469</v>
      </c>
      <c r="C824" s="15" t="s">
        <v>4654</v>
      </c>
    </row>
    <row r="825" spans="1:3">
      <c r="A825" s="14">
        <v>45211</v>
      </c>
      <c r="B825" s="15" t="s">
        <v>5469</v>
      </c>
      <c r="C825" s="15" t="s">
        <v>4655</v>
      </c>
    </row>
    <row r="826" spans="1:3">
      <c r="A826" s="14">
        <v>45211</v>
      </c>
      <c r="B826" s="15" t="s">
        <v>5469</v>
      </c>
      <c r="C826" s="15" t="s">
        <v>4656</v>
      </c>
    </row>
    <row r="827" spans="1:3">
      <c r="A827" s="14">
        <v>45211</v>
      </c>
      <c r="B827" s="15" t="s">
        <v>5469</v>
      </c>
      <c r="C827" s="15" t="s">
        <v>4657</v>
      </c>
    </row>
    <row r="828" spans="1:3">
      <c r="A828" s="14">
        <v>45211</v>
      </c>
      <c r="B828" s="15" t="s">
        <v>5469</v>
      </c>
      <c r="C828" s="15" t="s">
        <v>4658</v>
      </c>
    </row>
    <row r="829" spans="1:3">
      <c r="A829" s="14">
        <v>45211</v>
      </c>
      <c r="B829" s="15" t="s">
        <v>5469</v>
      </c>
      <c r="C829" s="15" t="s">
        <v>4659</v>
      </c>
    </row>
    <row r="830" spans="1:3">
      <c r="A830" s="14">
        <v>45211</v>
      </c>
      <c r="B830" s="15" t="s">
        <v>5469</v>
      </c>
      <c r="C830" s="15" t="s">
        <v>4660</v>
      </c>
    </row>
    <row r="831" spans="1:3">
      <c r="A831" s="14">
        <v>45211</v>
      </c>
      <c r="B831" s="15" t="s">
        <v>5469</v>
      </c>
      <c r="C831" s="15" t="s">
        <v>4661</v>
      </c>
    </row>
    <row r="832" spans="1:3">
      <c r="A832" s="14">
        <v>45211</v>
      </c>
      <c r="B832" s="15" t="s">
        <v>5469</v>
      </c>
      <c r="C832" s="15" t="s">
        <v>4662</v>
      </c>
    </row>
    <row r="833" spans="1:3">
      <c r="A833" s="14">
        <v>45211</v>
      </c>
      <c r="B833" s="15" t="s">
        <v>5469</v>
      </c>
      <c r="C833" s="15" t="s">
        <v>4663</v>
      </c>
    </row>
    <row r="834" spans="1:3">
      <c r="A834" s="14">
        <v>45211</v>
      </c>
      <c r="B834" s="15" t="s">
        <v>5469</v>
      </c>
      <c r="C834" s="15" t="s">
        <v>4664</v>
      </c>
    </row>
    <row r="835" spans="1:3">
      <c r="A835" s="14">
        <v>45211</v>
      </c>
      <c r="B835" s="15" t="s">
        <v>5469</v>
      </c>
      <c r="C835" s="15" t="s">
        <v>4665</v>
      </c>
    </row>
    <row r="836" spans="1:3">
      <c r="A836" s="14">
        <v>45211</v>
      </c>
      <c r="B836" s="15" t="s">
        <v>5469</v>
      </c>
      <c r="C836" s="15" t="s">
        <v>4666</v>
      </c>
    </row>
    <row r="837" spans="1:3">
      <c r="A837" s="14">
        <v>45211</v>
      </c>
      <c r="B837" s="15" t="s">
        <v>5469</v>
      </c>
      <c r="C837" s="15" t="s">
        <v>4667</v>
      </c>
    </row>
    <row r="838" spans="1:3">
      <c r="A838" s="14">
        <v>45211</v>
      </c>
      <c r="B838" s="15" t="s">
        <v>5469</v>
      </c>
      <c r="C838" s="15" t="s">
        <v>4668</v>
      </c>
    </row>
    <row r="839" spans="1:3">
      <c r="A839" s="14">
        <v>45211</v>
      </c>
      <c r="B839" s="15" t="s">
        <v>5469</v>
      </c>
      <c r="C839" s="15" t="s">
        <v>4669</v>
      </c>
    </row>
    <row r="840" spans="1:3">
      <c r="A840" s="14">
        <v>45211</v>
      </c>
      <c r="B840" s="15" t="s">
        <v>5469</v>
      </c>
      <c r="C840" s="15" t="s">
        <v>4670</v>
      </c>
    </row>
    <row r="841" spans="1:3">
      <c r="A841" s="14">
        <v>45211</v>
      </c>
      <c r="B841" s="15" t="s">
        <v>5469</v>
      </c>
      <c r="C841" s="15" t="s">
        <v>4671</v>
      </c>
    </row>
    <row r="842" spans="1:3">
      <c r="A842" s="14">
        <v>45211</v>
      </c>
      <c r="B842" s="15" t="s">
        <v>5469</v>
      </c>
      <c r="C842" s="15" t="s">
        <v>4672</v>
      </c>
    </row>
    <row r="843" spans="1:3">
      <c r="A843" s="14">
        <v>45211</v>
      </c>
      <c r="B843" s="15" t="s">
        <v>5469</v>
      </c>
      <c r="C843" s="15" t="s">
        <v>4673</v>
      </c>
    </row>
    <row r="844" spans="1:3">
      <c r="A844" s="14">
        <v>45211</v>
      </c>
      <c r="B844" s="15" t="s">
        <v>5469</v>
      </c>
      <c r="C844" s="15" t="s">
        <v>4674</v>
      </c>
    </row>
    <row r="845" spans="1:3">
      <c r="A845" s="14">
        <v>45211</v>
      </c>
      <c r="B845" s="15" t="s">
        <v>5469</v>
      </c>
      <c r="C845" s="15" t="s">
        <v>4675</v>
      </c>
    </row>
    <row r="846" spans="1:3">
      <c r="A846" s="14">
        <v>45211</v>
      </c>
      <c r="B846" s="15" t="s">
        <v>5469</v>
      </c>
      <c r="C846" s="15" t="s">
        <v>4676</v>
      </c>
    </row>
    <row r="847" spans="1:3">
      <c r="A847" s="14">
        <v>45211</v>
      </c>
      <c r="B847" s="15" t="s">
        <v>5469</v>
      </c>
      <c r="C847" s="15" t="s">
        <v>4677</v>
      </c>
    </row>
    <row r="848" spans="1:3">
      <c r="A848" s="14">
        <v>45211</v>
      </c>
      <c r="B848" s="15" t="s">
        <v>5469</v>
      </c>
      <c r="C848" s="15" t="s">
        <v>4678</v>
      </c>
    </row>
    <row r="849" spans="1:3">
      <c r="A849" s="14">
        <v>45211</v>
      </c>
      <c r="B849" s="15" t="s">
        <v>5469</v>
      </c>
      <c r="C849" s="15" t="s">
        <v>4679</v>
      </c>
    </row>
    <row r="850" spans="1:3">
      <c r="A850" s="14">
        <v>45211</v>
      </c>
      <c r="B850" s="15" t="s">
        <v>5469</v>
      </c>
      <c r="C850" s="15" t="s">
        <v>4680</v>
      </c>
    </row>
    <row r="851" spans="1:3">
      <c r="A851" s="14">
        <v>45211</v>
      </c>
      <c r="B851" s="15" t="s">
        <v>5469</v>
      </c>
      <c r="C851" s="15" t="s">
        <v>4681</v>
      </c>
    </row>
    <row r="852" spans="1:3">
      <c r="A852" s="14">
        <v>45211</v>
      </c>
      <c r="B852" s="15" t="s">
        <v>5469</v>
      </c>
      <c r="C852" s="15" t="s">
        <v>4682</v>
      </c>
    </row>
    <row r="853" spans="1:3">
      <c r="A853" s="14">
        <v>45211</v>
      </c>
      <c r="B853" s="15" t="s">
        <v>5469</v>
      </c>
      <c r="C853" s="15" t="s">
        <v>4683</v>
      </c>
    </row>
    <row r="854" spans="1:3">
      <c r="A854" s="14">
        <v>45211</v>
      </c>
      <c r="B854" s="15" t="s">
        <v>5469</v>
      </c>
      <c r="C854" s="15" t="s">
        <v>4684</v>
      </c>
    </row>
    <row r="855" spans="1:3">
      <c r="A855" s="14">
        <v>45211</v>
      </c>
      <c r="B855" s="15" t="s">
        <v>5469</v>
      </c>
      <c r="C855" s="15" t="s">
        <v>4685</v>
      </c>
    </row>
    <row r="856" spans="1:3">
      <c r="A856" s="14">
        <v>45211</v>
      </c>
      <c r="B856" s="15" t="s">
        <v>5469</v>
      </c>
      <c r="C856" s="15" t="s">
        <v>4686</v>
      </c>
    </row>
    <row r="857" spans="1:3">
      <c r="A857" s="14">
        <v>45211</v>
      </c>
      <c r="B857" s="15" t="s">
        <v>5469</v>
      </c>
      <c r="C857" s="15" t="s">
        <v>4687</v>
      </c>
    </row>
    <row r="858" spans="1:3">
      <c r="A858" s="14">
        <v>45211</v>
      </c>
      <c r="B858" s="15" t="s">
        <v>5469</v>
      </c>
      <c r="C858" s="15" t="s">
        <v>4688</v>
      </c>
    </row>
    <row r="859" spans="1:3">
      <c r="A859" s="14">
        <v>45211</v>
      </c>
      <c r="B859" s="15" t="s">
        <v>5469</v>
      </c>
      <c r="C859" s="15" t="s">
        <v>4689</v>
      </c>
    </row>
    <row r="860" spans="1:3">
      <c r="A860" s="14">
        <v>45211</v>
      </c>
      <c r="B860" s="15" t="s">
        <v>5469</v>
      </c>
      <c r="C860" s="15" t="s">
        <v>4690</v>
      </c>
    </row>
    <row r="861" spans="1:3">
      <c r="A861" s="14">
        <v>45211</v>
      </c>
      <c r="B861" s="15" t="s">
        <v>5469</v>
      </c>
      <c r="C861" s="15" t="s">
        <v>4691</v>
      </c>
    </row>
    <row r="862" spans="1:3">
      <c r="A862" s="14">
        <v>45211</v>
      </c>
      <c r="B862" s="15" t="s">
        <v>5469</v>
      </c>
      <c r="C862" s="15" t="s">
        <v>4692</v>
      </c>
    </row>
    <row r="863" spans="1:3">
      <c r="A863" s="14">
        <v>45211</v>
      </c>
      <c r="B863" s="15" t="s">
        <v>5469</v>
      </c>
      <c r="C863" s="15" t="s">
        <v>4693</v>
      </c>
    </row>
    <row r="864" spans="1:3">
      <c r="A864" s="14">
        <v>45211</v>
      </c>
      <c r="B864" s="15" t="s">
        <v>5469</v>
      </c>
      <c r="C864" s="15" t="s">
        <v>4694</v>
      </c>
    </row>
    <row r="865" spans="1:3">
      <c r="A865" s="14">
        <v>45211</v>
      </c>
      <c r="B865" s="15" t="s">
        <v>5469</v>
      </c>
      <c r="C865" s="15" t="s">
        <v>4695</v>
      </c>
    </row>
    <row r="866" spans="1:3">
      <c r="A866" s="14">
        <v>45211</v>
      </c>
      <c r="B866" s="15" t="s">
        <v>5469</v>
      </c>
      <c r="C866" s="15" t="s">
        <v>4696</v>
      </c>
    </row>
    <row r="867" spans="1:3">
      <c r="A867" s="14">
        <v>45211</v>
      </c>
      <c r="B867" s="15" t="s">
        <v>5469</v>
      </c>
      <c r="C867" s="15" t="s">
        <v>4697</v>
      </c>
    </row>
    <row r="868" spans="1:3">
      <c r="A868" s="14">
        <v>45211</v>
      </c>
      <c r="B868" s="15" t="s">
        <v>5469</v>
      </c>
      <c r="C868" s="15" t="s">
        <v>4698</v>
      </c>
    </row>
    <row r="869" spans="1:3">
      <c r="A869" s="14">
        <v>45266</v>
      </c>
      <c r="B869" s="15" t="s">
        <v>5469</v>
      </c>
      <c r="C869" s="15" t="s">
        <v>5545</v>
      </c>
    </row>
    <row r="870" spans="1:3">
      <c r="A870" s="14">
        <v>45266</v>
      </c>
      <c r="B870" s="15" t="s">
        <v>5469</v>
      </c>
      <c r="C870" s="15" t="s">
        <v>5546</v>
      </c>
    </row>
    <row r="871" spans="1:3">
      <c r="A871" s="14">
        <v>45266</v>
      </c>
      <c r="B871" s="15" t="s">
        <v>5469</v>
      </c>
      <c r="C871" s="15" t="s">
        <v>5547</v>
      </c>
    </row>
    <row r="872" spans="1:3">
      <c r="A872" s="14">
        <v>45266</v>
      </c>
      <c r="B872" s="15" t="s">
        <v>5469</v>
      </c>
      <c r="C872" s="15" t="s">
        <v>5548</v>
      </c>
    </row>
    <row r="873" spans="1:3">
      <c r="A873" s="14">
        <v>45266</v>
      </c>
      <c r="B873" s="15" t="s">
        <v>5469</v>
      </c>
      <c r="C873" s="15" t="s">
        <v>5549</v>
      </c>
    </row>
    <row r="874" spans="1:3">
      <c r="A874" s="14">
        <v>45266</v>
      </c>
      <c r="B874" s="15" t="s">
        <v>5469</v>
      </c>
      <c r="C874" s="15" t="s">
        <v>5550</v>
      </c>
    </row>
    <row r="875" spans="1:3">
      <c r="A875" s="14">
        <v>45266</v>
      </c>
      <c r="B875" s="15" t="s">
        <v>5469</v>
      </c>
      <c r="C875" s="15" t="s">
        <v>5551</v>
      </c>
    </row>
    <row r="876" spans="1:3">
      <c r="A876" s="14">
        <v>45266</v>
      </c>
      <c r="B876" s="15" t="s">
        <v>5469</v>
      </c>
      <c r="C876" s="15" t="s">
        <v>5552</v>
      </c>
    </row>
    <row r="877" spans="1:3">
      <c r="A877" s="14">
        <v>45266</v>
      </c>
      <c r="B877" s="15" t="s">
        <v>5469</v>
      </c>
      <c r="C877" s="15" t="s">
        <v>5553</v>
      </c>
    </row>
    <row r="878" spans="1:3">
      <c r="A878" s="14">
        <v>45266</v>
      </c>
      <c r="B878" s="15" t="s">
        <v>5469</v>
      </c>
      <c r="C878" s="15" t="s">
        <v>5554</v>
      </c>
    </row>
    <row r="879" spans="1:3">
      <c r="A879" s="14">
        <v>45266</v>
      </c>
      <c r="B879" s="15" t="s">
        <v>5469</v>
      </c>
      <c r="C879" s="15" t="s">
        <v>5555</v>
      </c>
    </row>
    <row r="880" spans="1:3">
      <c r="A880" s="14">
        <v>45266</v>
      </c>
      <c r="B880" s="15" t="s">
        <v>5469</v>
      </c>
      <c r="C880" s="15" t="s">
        <v>5556</v>
      </c>
    </row>
    <row r="881" spans="1:3">
      <c r="A881" s="14">
        <v>45266</v>
      </c>
      <c r="B881" s="15" t="s">
        <v>5469</v>
      </c>
      <c r="C881" s="15" t="s">
        <v>5557</v>
      </c>
    </row>
    <row r="882" spans="1:3">
      <c r="A882" s="14">
        <v>45266</v>
      </c>
      <c r="B882" s="15" t="s">
        <v>5469</v>
      </c>
      <c r="C882" s="15" t="s">
        <v>5558</v>
      </c>
    </row>
    <row r="883" spans="1:3">
      <c r="A883" s="14">
        <v>45266</v>
      </c>
      <c r="B883" s="15" t="s">
        <v>5469</v>
      </c>
      <c r="C883" s="15" t="s">
        <v>5559</v>
      </c>
    </row>
    <row r="884" spans="1:3">
      <c r="A884" s="14">
        <v>45266</v>
      </c>
      <c r="B884" s="15" t="s">
        <v>5469</v>
      </c>
      <c r="C884" s="15" t="s">
        <v>5560</v>
      </c>
    </row>
    <row r="885" spans="1:3">
      <c r="A885" s="14">
        <v>45266</v>
      </c>
      <c r="B885" s="15" t="s">
        <v>5469</v>
      </c>
      <c r="C885" s="15" t="s">
        <v>5561</v>
      </c>
    </row>
    <row r="886" spans="1:3">
      <c r="A886" s="14">
        <v>45266</v>
      </c>
      <c r="B886" s="15" t="s">
        <v>5469</v>
      </c>
      <c r="C886" s="15" t="s">
        <v>5562</v>
      </c>
    </row>
    <row r="887" spans="1:3">
      <c r="A887" s="14">
        <v>45266</v>
      </c>
      <c r="B887" s="15" t="s">
        <v>5469</v>
      </c>
      <c r="C887" s="15" t="s">
        <v>5563</v>
      </c>
    </row>
    <row r="888" spans="1:3">
      <c r="A888" s="14">
        <v>45266</v>
      </c>
      <c r="B888" s="15" t="s">
        <v>5469</v>
      </c>
      <c r="C888" s="15" t="s">
        <v>5564</v>
      </c>
    </row>
    <row r="889" spans="1:3">
      <c r="A889" s="14">
        <v>45266</v>
      </c>
      <c r="B889" s="15" t="s">
        <v>5469</v>
      </c>
      <c r="C889" s="15" t="s">
        <v>5565</v>
      </c>
    </row>
    <row r="890" spans="1:3">
      <c r="A890" s="14">
        <v>45266</v>
      </c>
      <c r="B890" s="15" t="s">
        <v>5469</v>
      </c>
      <c r="C890" s="15" t="s">
        <v>5566</v>
      </c>
    </row>
    <row r="891" spans="1:3">
      <c r="A891" s="14">
        <v>45266</v>
      </c>
      <c r="B891" s="15" t="s">
        <v>5469</v>
      </c>
      <c r="C891" s="15" t="s">
        <v>5567</v>
      </c>
    </row>
    <row r="892" spans="1:3">
      <c r="A892" s="14">
        <v>45266</v>
      </c>
      <c r="B892" s="15" t="s">
        <v>5469</v>
      </c>
      <c r="C892" s="15" t="s">
        <v>5568</v>
      </c>
    </row>
    <row r="893" spans="1:3">
      <c r="A893" s="14">
        <v>45266</v>
      </c>
      <c r="B893" s="15" t="s">
        <v>5469</v>
      </c>
      <c r="C893" s="15" t="s">
        <v>5569</v>
      </c>
    </row>
    <row r="894" spans="1:3">
      <c r="A894" s="14">
        <v>45266</v>
      </c>
      <c r="B894" s="15" t="s">
        <v>5469</v>
      </c>
      <c r="C894" s="15" t="s">
        <v>5570</v>
      </c>
    </row>
    <row r="895" spans="1:3">
      <c r="A895" s="14">
        <v>45266</v>
      </c>
      <c r="B895" s="15" t="s">
        <v>5469</v>
      </c>
      <c r="C895" s="15" t="s">
        <v>5571</v>
      </c>
    </row>
    <row r="896" spans="1:3">
      <c r="A896" s="14">
        <v>45266</v>
      </c>
      <c r="B896" s="15" t="s">
        <v>5469</v>
      </c>
      <c r="C896" s="15" t="s">
        <v>5572</v>
      </c>
    </row>
    <row r="897" spans="1:3">
      <c r="A897" s="14">
        <v>45266</v>
      </c>
      <c r="B897" s="15" t="s">
        <v>5469</v>
      </c>
      <c r="C897" s="15" t="s">
        <v>5573</v>
      </c>
    </row>
    <row r="898" spans="1:3">
      <c r="A898" s="14">
        <v>45266</v>
      </c>
      <c r="B898" s="15" t="s">
        <v>5469</v>
      </c>
      <c r="C898" s="15" t="s">
        <v>5574</v>
      </c>
    </row>
    <row r="899" spans="1:3">
      <c r="A899" s="14">
        <v>45266</v>
      </c>
      <c r="B899" s="15" t="s">
        <v>5469</v>
      </c>
      <c r="C899" s="15" t="s">
        <v>5575</v>
      </c>
    </row>
    <row r="900" spans="1:3">
      <c r="A900" s="14">
        <v>45266</v>
      </c>
      <c r="B900" s="15" t="s">
        <v>5469</v>
      </c>
      <c r="C900" s="15" t="s">
        <v>5576</v>
      </c>
    </row>
    <row r="901" spans="1:3">
      <c r="A901" s="14">
        <v>45266</v>
      </c>
      <c r="B901" s="15" t="s">
        <v>5469</v>
      </c>
      <c r="C901" s="15" t="s">
        <v>5577</v>
      </c>
    </row>
    <row r="902" spans="1:3">
      <c r="A902" s="14">
        <v>45266</v>
      </c>
      <c r="B902" s="15" t="s">
        <v>5469</v>
      </c>
      <c r="C902" s="15" t="s">
        <v>5578</v>
      </c>
    </row>
    <row r="903" spans="1:3">
      <c r="A903" s="14">
        <v>45266</v>
      </c>
      <c r="B903" s="15" t="s">
        <v>5469</v>
      </c>
      <c r="C903" s="15" t="s">
        <v>5579</v>
      </c>
    </row>
    <row r="904" spans="1:3">
      <c r="A904" s="14">
        <v>45266</v>
      </c>
      <c r="B904" s="15" t="s">
        <v>5469</v>
      </c>
      <c r="C904" s="15" t="s">
        <v>5580</v>
      </c>
    </row>
    <row r="905" spans="1:3">
      <c r="A905" s="14">
        <v>45266</v>
      </c>
      <c r="B905" s="15" t="s">
        <v>5469</v>
      </c>
      <c r="C905" s="15" t="s">
        <v>5581</v>
      </c>
    </row>
    <row r="906" spans="1:3">
      <c r="A906" s="14">
        <v>45266</v>
      </c>
      <c r="B906" s="15" t="s">
        <v>5469</v>
      </c>
      <c r="C906" s="15" t="s">
        <v>5582</v>
      </c>
    </row>
    <row r="907" spans="1:3">
      <c r="A907" s="14">
        <v>45266</v>
      </c>
      <c r="B907" s="15" t="s">
        <v>5469</v>
      </c>
      <c r="C907" s="15" t="s">
        <v>5583</v>
      </c>
    </row>
    <row r="908" spans="1:3">
      <c r="A908" s="14">
        <v>45266</v>
      </c>
      <c r="B908" s="15" t="s">
        <v>5469</v>
      </c>
      <c r="C908" s="15" t="s">
        <v>5584</v>
      </c>
    </row>
    <row r="909" spans="1:3">
      <c r="A909" s="14">
        <v>45266</v>
      </c>
      <c r="B909" s="15" t="s">
        <v>5469</v>
      </c>
      <c r="C909" s="15" t="s">
        <v>5585</v>
      </c>
    </row>
    <row r="910" spans="1:3">
      <c r="A910" s="14">
        <v>45266</v>
      </c>
      <c r="B910" s="15" t="s">
        <v>5469</v>
      </c>
      <c r="C910" s="15" t="s">
        <v>5586</v>
      </c>
    </row>
    <row r="911" spans="1:3">
      <c r="A911" s="14">
        <v>45266</v>
      </c>
      <c r="B911" s="15" t="s">
        <v>5469</v>
      </c>
      <c r="C911" s="15" t="s">
        <v>5587</v>
      </c>
    </row>
    <row r="912" spans="1:3">
      <c r="A912" s="14">
        <v>45266</v>
      </c>
      <c r="B912" s="15" t="s">
        <v>5469</v>
      </c>
      <c r="C912" s="15" t="s">
        <v>5588</v>
      </c>
    </row>
    <row r="913" spans="1:3">
      <c r="A913" s="14">
        <v>45266</v>
      </c>
      <c r="B913" s="15" t="s">
        <v>5469</v>
      </c>
      <c r="C913" s="15" t="s">
        <v>5589</v>
      </c>
    </row>
    <row r="914" spans="1:3">
      <c r="A914" s="14">
        <v>45266</v>
      </c>
      <c r="B914" s="15" t="s">
        <v>5469</v>
      </c>
      <c r="C914" s="15" t="s">
        <v>5590</v>
      </c>
    </row>
    <row r="915" spans="1:3">
      <c r="A915" s="14">
        <v>45266</v>
      </c>
      <c r="B915" s="15" t="s">
        <v>5469</v>
      </c>
      <c r="C915" s="15" t="s">
        <v>5591</v>
      </c>
    </row>
    <row r="916" spans="1:3">
      <c r="A916" s="14">
        <v>45266</v>
      </c>
      <c r="B916" s="15" t="s">
        <v>5469</v>
      </c>
      <c r="C916" s="15" t="s">
        <v>5592</v>
      </c>
    </row>
    <row r="917" spans="1:3">
      <c r="A917" s="14">
        <v>45266</v>
      </c>
      <c r="B917" s="15" t="s">
        <v>5469</v>
      </c>
      <c r="C917" s="15" t="s">
        <v>3588</v>
      </c>
    </row>
    <row r="918" spans="1:3">
      <c r="A918" s="14">
        <v>45266</v>
      </c>
      <c r="B918" s="15" t="s">
        <v>5469</v>
      </c>
      <c r="C918" s="15" t="s">
        <v>5593</v>
      </c>
    </row>
    <row r="919" spans="1:3">
      <c r="A919" s="14">
        <v>45266</v>
      </c>
      <c r="B919" s="15" t="s">
        <v>5469</v>
      </c>
      <c r="C919" s="15" t="s">
        <v>5594</v>
      </c>
    </row>
    <row r="920" spans="1:3">
      <c r="A920" s="14">
        <v>45266</v>
      </c>
      <c r="B920" s="15" t="s">
        <v>5469</v>
      </c>
      <c r="C920" s="15" t="s">
        <v>5595</v>
      </c>
    </row>
    <row r="921" spans="1:3">
      <c r="A921" s="14">
        <v>45266</v>
      </c>
      <c r="B921" s="15" t="s">
        <v>5469</v>
      </c>
      <c r="C921" s="15" t="s">
        <v>5596</v>
      </c>
    </row>
    <row r="922" spans="1:3">
      <c r="A922" s="14">
        <v>45266</v>
      </c>
      <c r="B922" s="15" t="s">
        <v>5469</v>
      </c>
      <c r="C922" s="15" t="s">
        <v>5597</v>
      </c>
    </row>
    <row r="923" spans="1:3">
      <c r="A923" s="14">
        <v>45266</v>
      </c>
      <c r="B923" s="15" t="s">
        <v>5469</v>
      </c>
      <c r="C923" s="15" t="s">
        <v>5598</v>
      </c>
    </row>
    <row r="924" spans="1:3">
      <c r="A924" s="14">
        <v>45266</v>
      </c>
      <c r="B924" s="15" t="s">
        <v>5469</v>
      </c>
      <c r="C924" s="15" t="s">
        <v>3591</v>
      </c>
    </row>
    <row r="925" spans="1:3">
      <c r="A925" s="14">
        <v>45266</v>
      </c>
      <c r="B925" s="15" t="s">
        <v>5469</v>
      </c>
      <c r="C925" s="15" t="s">
        <v>5599</v>
      </c>
    </row>
    <row r="926" spans="1:3">
      <c r="A926" s="14">
        <v>45266</v>
      </c>
      <c r="B926" s="15" t="s">
        <v>5469</v>
      </c>
      <c r="C926" s="15" t="s">
        <v>5600</v>
      </c>
    </row>
    <row r="927" spans="1:3">
      <c r="A927" s="14">
        <v>45266</v>
      </c>
      <c r="B927" s="15" t="s">
        <v>5469</v>
      </c>
      <c r="C927" s="15" t="s">
        <v>5601</v>
      </c>
    </row>
    <row r="928" spans="1:3">
      <c r="A928" s="14">
        <v>45266</v>
      </c>
      <c r="B928" s="15" t="s">
        <v>5469</v>
      </c>
      <c r="C928" s="15" t="s">
        <v>5602</v>
      </c>
    </row>
    <row r="929" spans="1:3">
      <c r="A929" s="14">
        <v>45266</v>
      </c>
      <c r="B929" s="15" t="s">
        <v>5469</v>
      </c>
      <c r="C929" s="15" t="s">
        <v>5603</v>
      </c>
    </row>
    <row r="930" spans="1:3">
      <c r="A930" s="14">
        <v>45266</v>
      </c>
      <c r="B930" s="15" t="s">
        <v>5469</v>
      </c>
      <c r="C930" s="15" t="s">
        <v>5604</v>
      </c>
    </row>
    <row r="931" spans="1:3">
      <c r="A931" s="14">
        <v>45266</v>
      </c>
      <c r="B931" s="15" t="s">
        <v>5469</v>
      </c>
      <c r="C931" s="15" t="s">
        <v>5605</v>
      </c>
    </row>
    <row r="932" spans="1:3">
      <c r="A932" s="14">
        <v>45266</v>
      </c>
      <c r="B932" s="15" t="s">
        <v>5469</v>
      </c>
      <c r="C932" s="15" t="s">
        <v>5606</v>
      </c>
    </row>
    <row r="933" spans="1:3">
      <c r="A933" s="14">
        <v>45266</v>
      </c>
      <c r="B933" s="15" t="s">
        <v>5469</v>
      </c>
      <c r="C933" s="15" t="s">
        <v>5607</v>
      </c>
    </row>
    <row r="934" spans="1:3">
      <c r="A934" s="14">
        <v>45369</v>
      </c>
      <c r="B934" s="15" t="s">
        <v>5469</v>
      </c>
      <c r="C934" s="15" t="s">
        <v>5471</v>
      </c>
    </row>
    <row r="935" spans="1:3">
      <c r="A935" s="14">
        <v>45369</v>
      </c>
      <c r="B935" s="15" t="s">
        <v>5469</v>
      </c>
      <c r="C935" s="15" t="s">
        <v>5472</v>
      </c>
    </row>
    <row r="936" spans="1:3">
      <c r="A936" s="14">
        <v>45369</v>
      </c>
      <c r="B936" s="15" t="s">
        <v>5469</v>
      </c>
      <c r="C936" s="15" t="s">
        <v>5473</v>
      </c>
    </row>
    <row r="937" spans="1:3">
      <c r="A937" s="14">
        <v>45369</v>
      </c>
      <c r="B937" s="15" t="s">
        <v>5469</v>
      </c>
      <c r="C937" s="15" t="s">
        <v>5474</v>
      </c>
    </row>
    <row r="938" spans="1:3">
      <c r="A938" s="14">
        <v>45369</v>
      </c>
      <c r="B938" s="15" t="s">
        <v>5469</v>
      </c>
      <c r="C938" s="15" t="s">
        <v>5475</v>
      </c>
    </row>
    <row r="939" spans="1:3">
      <c r="A939" s="14">
        <v>45369</v>
      </c>
      <c r="B939" s="15" t="s">
        <v>5469</v>
      </c>
      <c r="C939" s="15" t="s">
        <v>5476</v>
      </c>
    </row>
    <row r="940" spans="1:3">
      <c r="A940" s="14">
        <v>45369</v>
      </c>
      <c r="B940" s="15" t="s">
        <v>5469</v>
      </c>
      <c r="C940" s="15" t="s">
        <v>5477</v>
      </c>
    </row>
    <row r="941" spans="1:3">
      <c r="A941" s="14">
        <v>45369</v>
      </c>
      <c r="B941" s="15" t="s">
        <v>5469</v>
      </c>
      <c r="C941" s="15" t="s">
        <v>5478</v>
      </c>
    </row>
    <row r="942" spans="1:3">
      <c r="A942" s="14">
        <v>45369</v>
      </c>
      <c r="B942" s="15" t="s">
        <v>5469</v>
      </c>
      <c r="C942" s="15" t="s">
        <v>5479</v>
      </c>
    </row>
    <row r="943" spans="1:3">
      <c r="A943" s="14">
        <v>45369</v>
      </c>
      <c r="B943" s="15" t="s">
        <v>5469</v>
      </c>
      <c r="C943" s="15" t="s">
        <v>5480</v>
      </c>
    </row>
    <row r="944" spans="1:3">
      <c r="A944" s="14">
        <v>45369</v>
      </c>
      <c r="B944" s="15" t="s">
        <v>5469</v>
      </c>
      <c r="C944" s="15" t="s">
        <v>5481</v>
      </c>
    </row>
    <row r="945" spans="1:3">
      <c r="A945" s="14">
        <v>45369</v>
      </c>
      <c r="B945" s="15" t="s">
        <v>5469</v>
      </c>
      <c r="C945" s="15" t="s">
        <v>5482</v>
      </c>
    </row>
    <row r="946" spans="1:3">
      <c r="A946" s="14">
        <v>45369</v>
      </c>
      <c r="B946" s="15" t="s">
        <v>5469</v>
      </c>
      <c r="C946" s="15" t="s">
        <v>5483</v>
      </c>
    </row>
    <row r="947" spans="1:3">
      <c r="A947" s="14">
        <v>45369</v>
      </c>
      <c r="B947" s="15" t="s">
        <v>5469</v>
      </c>
      <c r="C947" s="15" t="s">
        <v>5484</v>
      </c>
    </row>
    <row r="948" spans="1:3">
      <c r="A948" s="14">
        <v>45369</v>
      </c>
      <c r="B948" s="15" t="s">
        <v>5469</v>
      </c>
      <c r="C948" s="15" t="s">
        <v>5485</v>
      </c>
    </row>
    <row r="949" spans="1:3">
      <c r="A949" s="14">
        <v>45369</v>
      </c>
      <c r="B949" s="15" t="s">
        <v>5469</v>
      </c>
      <c r="C949" s="15" t="s">
        <v>5486</v>
      </c>
    </row>
    <row r="950" spans="1:3">
      <c r="A950" s="14">
        <v>45369</v>
      </c>
      <c r="B950" s="15" t="s">
        <v>5469</v>
      </c>
      <c r="C950" s="15" t="s">
        <v>5487</v>
      </c>
    </row>
    <row r="951" spans="1:3">
      <c r="A951" s="14">
        <v>45369</v>
      </c>
      <c r="B951" s="15" t="s">
        <v>5469</v>
      </c>
      <c r="C951" s="15" t="s">
        <v>5488</v>
      </c>
    </row>
    <row r="952" spans="1:3">
      <c r="A952" s="14">
        <v>45369</v>
      </c>
      <c r="B952" s="15" t="s">
        <v>5469</v>
      </c>
      <c r="C952" s="15" t="s">
        <v>5489</v>
      </c>
    </row>
    <row r="953" spans="1:3">
      <c r="A953" s="14">
        <v>45369</v>
      </c>
      <c r="B953" s="15" t="s">
        <v>5469</v>
      </c>
      <c r="C953" s="15" t="s">
        <v>5490</v>
      </c>
    </row>
    <row r="954" spans="1:3">
      <c r="A954" s="14">
        <v>45369</v>
      </c>
      <c r="B954" s="15" t="s">
        <v>5469</v>
      </c>
      <c r="C954" s="15" t="s">
        <v>5491</v>
      </c>
    </row>
    <row r="955" spans="1:3">
      <c r="A955" s="14">
        <v>45369</v>
      </c>
      <c r="B955" s="15" t="s">
        <v>5469</v>
      </c>
      <c r="C955" s="15" t="s">
        <v>5492</v>
      </c>
    </row>
    <row r="956" spans="1:3">
      <c r="A956" s="14">
        <v>45369</v>
      </c>
      <c r="B956" s="15" t="s">
        <v>5469</v>
      </c>
      <c r="C956" s="15" t="s">
        <v>5493</v>
      </c>
    </row>
    <row r="957" spans="1:3">
      <c r="A957" s="14">
        <v>45369</v>
      </c>
      <c r="B957" s="15" t="s">
        <v>5469</v>
      </c>
      <c r="C957" s="15" t="s">
        <v>5494</v>
      </c>
    </row>
    <row r="958" spans="1:3">
      <c r="A958" s="14">
        <v>45369</v>
      </c>
      <c r="B958" s="15" t="s">
        <v>5469</v>
      </c>
      <c r="C958" s="15" t="s">
        <v>5495</v>
      </c>
    </row>
    <row r="959" spans="1:3">
      <c r="A959" s="14">
        <v>45369</v>
      </c>
      <c r="B959" s="15" t="s">
        <v>5469</v>
      </c>
      <c r="C959" s="15" t="s">
        <v>5496</v>
      </c>
    </row>
    <row r="960" spans="1:3">
      <c r="A960" s="14">
        <v>45369</v>
      </c>
      <c r="B960" s="15" t="s">
        <v>5469</v>
      </c>
      <c r="C960" s="15" t="s">
        <v>5497</v>
      </c>
    </row>
    <row r="961" spans="1:3">
      <c r="A961" s="14">
        <v>45369</v>
      </c>
      <c r="B961" s="15" t="s">
        <v>5469</v>
      </c>
      <c r="C961" s="15" t="s">
        <v>5498</v>
      </c>
    </row>
    <row r="962" spans="1:3">
      <c r="A962" s="14">
        <v>45369</v>
      </c>
      <c r="B962" s="15" t="s">
        <v>5469</v>
      </c>
      <c r="C962" s="15" t="s">
        <v>5499</v>
      </c>
    </row>
    <row r="963" spans="1:3">
      <c r="A963" s="14">
        <v>45369</v>
      </c>
      <c r="B963" s="15" t="s">
        <v>5469</v>
      </c>
      <c r="C963" s="15" t="s">
        <v>5500</v>
      </c>
    </row>
    <row r="964" spans="1:3">
      <c r="A964" s="14">
        <v>45369</v>
      </c>
      <c r="B964" s="15" t="s">
        <v>5469</v>
      </c>
      <c r="C964" s="15" t="s">
        <v>5501</v>
      </c>
    </row>
    <row r="965" spans="1:3">
      <c r="A965" s="14">
        <v>45369</v>
      </c>
      <c r="B965" s="15" t="s">
        <v>5469</v>
      </c>
      <c r="C965" s="15" t="s">
        <v>5502</v>
      </c>
    </row>
    <row r="966" spans="1:3">
      <c r="A966" s="14">
        <v>45369</v>
      </c>
      <c r="B966" s="15" t="s">
        <v>5469</v>
      </c>
      <c r="C966" s="15" t="s">
        <v>5503</v>
      </c>
    </row>
    <row r="967" spans="1:3">
      <c r="A967" s="14">
        <v>45369</v>
      </c>
      <c r="B967" s="15" t="s">
        <v>5469</v>
      </c>
      <c r="C967" s="15" t="s">
        <v>5504</v>
      </c>
    </row>
    <row r="968" spans="1:3">
      <c r="A968" s="14">
        <v>45369</v>
      </c>
      <c r="B968" s="15" t="s">
        <v>5469</v>
      </c>
      <c r="C968" s="15" t="s">
        <v>5505</v>
      </c>
    </row>
    <row r="969" spans="1:3">
      <c r="A969" s="14">
        <v>45369</v>
      </c>
      <c r="B969" s="15" t="s">
        <v>5469</v>
      </c>
      <c r="C969" s="15" t="s">
        <v>5506</v>
      </c>
    </row>
    <row r="970" spans="1:3">
      <c r="A970" s="14">
        <v>45369</v>
      </c>
      <c r="B970" s="15" t="s">
        <v>5469</v>
      </c>
      <c r="C970" s="15" t="s">
        <v>5507</v>
      </c>
    </row>
    <row r="971" spans="1:3">
      <c r="A971" s="14">
        <v>45369</v>
      </c>
      <c r="B971" s="15" t="s">
        <v>5469</v>
      </c>
      <c r="C971" s="15" t="s">
        <v>5508</v>
      </c>
    </row>
    <row r="972" spans="1:3">
      <c r="A972" s="14">
        <v>45369</v>
      </c>
      <c r="B972" s="15" t="s">
        <v>5469</v>
      </c>
      <c r="C972" s="15" t="s">
        <v>5509</v>
      </c>
    </row>
    <row r="973" spans="1:3">
      <c r="A973" s="14">
        <v>45369</v>
      </c>
      <c r="B973" s="15" t="s">
        <v>5469</v>
      </c>
      <c r="C973" s="15" t="s">
        <v>5510</v>
      </c>
    </row>
    <row r="974" spans="1:3">
      <c r="A974" s="14">
        <v>45369</v>
      </c>
      <c r="B974" s="15" t="s">
        <v>5469</v>
      </c>
      <c r="C974" s="15" t="s">
        <v>5511</v>
      </c>
    </row>
    <row r="975" spans="1:3">
      <c r="A975" s="14">
        <v>45369</v>
      </c>
      <c r="B975" s="15" t="s">
        <v>5469</v>
      </c>
      <c r="C975" s="15" t="s">
        <v>5512</v>
      </c>
    </row>
    <row r="976" spans="1:3">
      <c r="A976" s="14">
        <v>45369</v>
      </c>
      <c r="B976" s="15" t="s">
        <v>5469</v>
      </c>
      <c r="C976" s="15" t="s">
        <v>5513</v>
      </c>
    </row>
    <row r="977" spans="1:3">
      <c r="A977" s="14">
        <v>45369</v>
      </c>
      <c r="B977" s="15" t="s">
        <v>5469</v>
      </c>
      <c r="C977" s="15" t="s">
        <v>3535</v>
      </c>
    </row>
    <row r="978" spans="1:3">
      <c r="A978" s="14">
        <v>45369</v>
      </c>
      <c r="B978" s="15" t="s">
        <v>5469</v>
      </c>
      <c r="C978" s="15" t="s">
        <v>5514</v>
      </c>
    </row>
    <row r="979" spans="1:3">
      <c r="A979" s="14">
        <v>45369</v>
      </c>
      <c r="B979" s="15" t="s">
        <v>5469</v>
      </c>
      <c r="C979" s="15" t="s">
        <v>5515</v>
      </c>
    </row>
    <row r="980" spans="1:3">
      <c r="A980" s="14">
        <v>45369</v>
      </c>
      <c r="B980" s="15" t="s">
        <v>5469</v>
      </c>
      <c r="C980" s="15" t="s">
        <v>5516</v>
      </c>
    </row>
    <row r="981" spans="1:3">
      <c r="A981" s="14">
        <v>45369</v>
      </c>
      <c r="B981" s="15" t="s">
        <v>5469</v>
      </c>
      <c r="C981" s="15" t="s">
        <v>5517</v>
      </c>
    </row>
    <row r="982" spans="1:3">
      <c r="A982" s="14">
        <v>45369</v>
      </c>
      <c r="B982" s="15" t="s">
        <v>5469</v>
      </c>
      <c r="C982" s="15" t="s">
        <v>5518</v>
      </c>
    </row>
    <row r="983" spans="1:3">
      <c r="A983" s="14">
        <v>45369</v>
      </c>
      <c r="B983" s="15" t="s">
        <v>5469</v>
      </c>
      <c r="C983" s="15" t="s">
        <v>5519</v>
      </c>
    </row>
    <row r="984" spans="1:3">
      <c r="A984" s="14">
        <v>45369</v>
      </c>
      <c r="B984" s="15" t="s">
        <v>5469</v>
      </c>
      <c r="C984" s="15" t="s">
        <v>5520</v>
      </c>
    </row>
    <row r="985" spans="1:3">
      <c r="A985" s="14">
        <v>45369</v>
      </c>
      <c r="B985" s="15" t="s">
        <v>5469</v>
      </c>
      <c r="C985" s="15" t="s">
        <v>5521</v>
      </c>
    </row>
    <row r="986" spans="1:3">
      <c r="A986" s="14">
        <v>45369</v>
      </c>
      <c r="B986" s="15" t="s">
        <v>5469</v>
      </c>
      <c r="C986" s="15" t="s">
        <v>5522</v>
      </c>
    </row>
    <row r="987" spans="1:3">
      <c r="A987" s="14">
        <v>45369</v>
      </c>
      <c r="B987" s="15" t="s">
        <v>5469</v>
      </c>
      <c r="C987" s="15" t="s">
        <v>5523</v>
      </c>
    </row>
    <row r="988" spans="1:3">
      <c r="A988" s="14">
        <v>45369</v>
      </c>
      <c r="B988" s="15" t="s">
        <v>5469</v>
      </c>
      <c r="C988" s="15" t="s">
        <v>5524</v>
      </c>
    </row>
    <row r="989" spans="1:3">
      <c r="A989" s="14">
        <v>45369</v>
      </c>
      <c r="B989" s="15" t="s">
        <v>5469</v>
      </c>
      <c r="C989" s="15" t="s">
        <v>5525</v>
      </c>
    </row>
    <row r="990" spans="1:3">
      <c r="A990" s="14">
        <v>45369</v>
      </c>
      <c r="B990" s="15" t="s">
        <v>5469</v>
      </c>
      <c r="C990" s="15" t="s">
        <v>5526</v>
      </c>
    </row>
    <row r="991" spans="1:3">
      <c r="A991" s="14">
        <v>45369</v>
      </c>
      <c r="B991" s="15" t="s">
        <v>5469</v>
      </c>
      <c r="C991" s="15" t="s">
        <v>5527</v>
      </c>
    </row>
    <row r="992" spans="1:3">
      <c r="A992" s="14">
        <v>45369</v>
      </c>
      <c r="B992" s="15" t="s">
        <v>5469</v>
      </c>
      <c r="C992" s="15" t="s">
        <v>5528</v>
      </c>
    </row>
    <row r="993" spans="1:3">
      <c r="A993" s="14">
        <v>45369</v>
      </c>
      <c r="B993" s="15" t="s">
        <v>5469</v>
      </c>
      <c r="C993" s="15" t="s">
        <v>5529</v>
      </c>
    </row>
    <row r="994" spans="1:3">
      <c r="A994" s="14">
        <v>45369</v>
      </c>
      <c r="B994" s="15" t="s">
        <v>5469</v>
      </c>
      <c r="C994" s="15" t="s">
        <v>5530</v>
      </c>
    </row>
    <row r="995" spans="1:3">
      <c r="A995" s="14">
        <v>45369</v>
      </c>
      <c r="B995" s="15" t="s">
        <v>5469</v>
      </c>
      <c r="C995" s="15" t="s">
        <v>5531</v>
      </c>
    </row>
    <row r="996" spans="1:3">
      <c r="A996" s="14">
        <v>45369</v>
      </c>
      <c r="B996" s="15" t="s">
        <v>5469</v>
      </c>
      <c r="C996" s="15" t="s">
        <v>5532</v>
      </c>
    </row>
    <row r="997" spans="1:3">
      <c r="A997" s="14">
        <v>45369</v>
      </c>
      <c r="B997" s="15" t="s">
        <v>5469</v>
      </c>
      <c r="C997" s="15" t="s">
        <v>5533</v>
      </c>
    </row>
    <row r="998" spans="1:3">
      <c r="A998" s="14">
        <v>45369</v>
      </c>
      <c r="B998" s="15" t="s">
        <v>5469</v>
      </c>
      <c r="C998" s="15" t="s">
        <v>5534</v>
      </c>
    </row>
    <row r="999" spans="1:3">
      <c r="A999" s="14">
        <v>45369</v>
      </c>
      <c r="B999" s="15" t="s">
        <v>5469</v>
      </c>
      <c r="C999" s="15" t="s">
        <v>5535</v>
      </c>
    </row>
    <row r="1000" spans="1:3">
      <c r="A1000" s="14">
        <v>45369</v>
      </c>
      <c r="B1000" s="15" t="s">
        <v>5469</v>
      </c>
      <c r="C1000" s="15" t="s">
        <v>5536</v>
      </c>
    </row>
    <row r="1001" spans="1:3">
      <c r="A1001" s="14">
        <v>45369</v>
      </c>
      <c r="B1001" s="15" t="s">
        <v>5469</v>
      </c>
      <c r="C1001" s="15" t="s">
        <v>5537</v>
      </c>
    </row>
    <row r="1002" spans="1:3">
      <c r="A1002" s="14">
        <v>45369</v>
      </c>
      <c r="B1002" s="15" t="s">
        <v>5469</v>
      </c>
      <c r="C1002" s="15" t="s">
        <v>5538</v>
      </c>
    </row>
    <row r="1003" spans="1:3">
      <c r="A1003" s="14">
        <v>45369</v>
      </c>
      <c r="B1003" s="15" t="s">
        <v>5469</v>
      </c>
      <c r="C1003" s="15" t="s">
        <v>5539</v>
      </c>
    </row>
    <row r="1004" spans="1:3">
      <c r="A1004" s="14">
        <v>45369</v>
      </c>
      <c r="B1004" s="15" t="s">
        <v>5469</v>
      </c>
      <c r="C1004" s="15" t="s">
        <v>5540</v>
      </c>
    </row>
    <row r="1005" spans="1:3">
      <c r="A1005" s="14">
        <v>45369</v>
      </c>
      <c r="B1005" s="15" t="s">
        <v>5469</v>
      </c>
      <c r="C1005" s="15" t="s">
        <v>5541</v>
      </c>
    </row>
    <row r="1006" spans="1:3">
      <c r="A1006" s="14">
        <v>45369</v>
      </c>
      <c r="B1006" s="15" t="s">
        <v>5469</v>
      </c>
      <c r="C1006" s="15" t="s">
        <v>5542</v>
      </c>
    </row>
    <row r="1007" spans="1:3">
      <c r="A1007" s="14">
        <v>45369</v>
      </c>
      <c r="B1007" s="15" t="s">
        <v>5469</v>
      </c>
      <c r="C1007" s="15" t="s">
        <v>5543</v>
      </c>
    </row>
    <row r="1008" spans="1:3">
      <c r="A1008" s="14">
        <v>45369</v>
      </c>
      <c r="B1008" s="15" t="s">
        <v>5469</v>
      </c>
      <c r="C1008" s="15" t="s">
        <v>5544</v>
      </c>
    </row>
    <row r="1009" spans="1:3">
      <c r="A1009" s="14">
        <v>45369</v>
      </c>
      <c r="B1009" s="15" t="s">
        <v>5612</v>
      </c>
    </row>
    <row r="1010" spans="1:3">
      <c r="A1010" s="14">
        <v>45482</v>
      </c>
      <c r="B1010" s="15" t="s">
        <v>5469</v>
      </c>
      <c r="C1010" s="15" t="s">
        <v>5629</v>
      </c>
    </row>
    <row r="1011" spans="1:3">
      <c r="A1011" s="14">
        <v>45482</v>
      </c>
      <c r="B1011" s="15" t="s">
        <v>5469</v>
      </c>
      <c r="C1011" s="15" t="s">
        <v>5630</v>
      </c>
    </row>
    <row r="1012" spans="1:3">
      <c r="A1012" s="14">
        <v>45482</v>
      </c>
      <c r="B1012" s="15" t="s">
        <v>5469</v>
      </c>
      <c r="C1012" s="15" t="s">
        <v>5631</v>
      </c>
    </row>
    <row r="1013" spans="1:3">
      <c r="A1013" s="14">
        <v>45482</v>
      </c>
      <c r="B1013" s="15" t="s">
        <v>5469</v>
      </c>
      <c r="C1013" s="15" t="s">
        <v>5632</v>
      </c>
    </row>
    <row r="1014" spans="1:3">
      <c r="A1014" s="14">
        <v>45482</v>
      </c>
      <c r="B1014" s="15" t="s">
        <v>5469</v>
      </c>
      <c r="C1014" s="15" t="s">
        <v>5633</v>
      </c>
    </row>
    <row r="1015" spans="1:3">
      <c r="A1015" s="14">
        <v>45482</v>
      </c>
      <c r="B1015" s="15" t="s">
        <v>5469</v>
      </c>
      <c r="C1015" s="15" t="s">
        <v>5634</v>
      </c>
    </row>
    <row r="1016" spans="1:3">
      <c r="A1016" s="14">
        <v>45482</v>
      </c>
      <c r="B1016" s="15" t="s">
        <v>5469</v>
      </c>
      <c r="C1016" s="15" t="s">
        <v>5635</v>
      </c>
    </row>
    <row r="1017" spans="1:3">
      <c r="A1017" s="14">
        <v>45482</v>
      </c>
      <c r="B1017" s="15" t="s">
        <v>5469</v>
      </c>
      <c r="C1017" s="15" t="s">
        <v>5636</v>
      </c>
    </row>
    <row r="1018" spans="1:3">
      <c r="A1018" s="14">
        <v>45482</v>
      </c>
      <c r="B1018" s="15" t="s">
        <v>5469</v>
      </c>
      <c r="C1018" s="15" t="s">
        <v>5637</v>
      </c>
    </row>
    <row r="1019" spans="1:3">
      <c r="A1019" s="14">
        <v>45482</v>
      </c>
      <c r="B1019" s="15" t="s">
        <v>5469</v>
      </c>
      <c r="C1019" s="15" t="s">
        <v>5638</v>
      </c>
    </row>
    <row r="1020" spans="1:3">
      <c r="A1020" s="14">
        <v>45482</v>
      </c>
      <c r="B1020" s="15" t="s">
        <v>5469</v>
      </c>
      <c r="C1020" s="15" t="s">
        <v>5639</v>
      </c>
    </row>
    <row r="1021" spans="1:3">
      <c r="A1021" s="14">
        <v>45482</v>
      </c>
      <c r="B1021" s="15" t="s">
        <v>5469</v>
      </c>
      <c r="C1021" s="15" t="s">
        <v>5640</v>
      </c>
    </row>
    <row r="1022" spans="1:3">
      <c r="A1022" s="14">
        <v>45482</v>
      </c>
      <c r="B1022" s="15" t="s">
        <v>5469</v>
      </c>
      <c r="C1022" s="15" t="s">
        <v>5641</v>
      </c>
    </row>
    <row r="1023" spans="1:3">
      <c r="A1023" s="14">
        <v>45482</v>
      </c>
      <c r="B1023" s="15" t="s">
        <v>5469</v>
      </c>
      <c r="C1023" s="15" t="s">
        <v>5642</v>
      </c>
    </row>
    <row r="1024" spans="1:3">
      <c r="A1024" s="14">
        <v>45482</v>
      </c>
      <c r="B1024" s="15" t="s">
        <v>5469</v>
      </c>
      <c r="C1024" s="15" t="s">
        <v>5643</v>
      </c>
    </row>
    <row r="1025" spans="1:3">
      <c r="A1025" s="14">
        <v>45482</v>
      </c>
      <c r="B1025" s="15" t="s">
        <v>5469</v>
      </c>
      <c r="C1025" s="15" t="s">
        <v>5644</v>
      </c>
    </row>
    <row r="1026" spans="1:3">
      <c r="A1026" s="14">
        <v>45482</v>
      </c>
      <c r="B1026" s="15" t="s">
        <v>5469</v>
      </c>
      <c r="C1026" s="15" t="s">
        <v>5645</v>
      </c>
    </row>
    <row r="1027" spans="1:3">
      <c r="A1027" s="14">
        <v>45482</v>
      </c>
      <c r="B1027" s="15" t="s">
        <v>5469</v>
      </c>
      <c r="C1027" s="15" t="s">
        <v>5646</v>
      </c>
    </row>
    <row r="1028" spans="1:3">
      <c r="A1028" s="14">
        <v>45482</v>
      </c>
      <c r="B1028" s="15" t="s">
        <v>5469</v>
      </c>
      <c r="C1028" s="15" t="s">
        <v>5647</v>
      </c>
    </row>
    <row r="1029" spans="1:3">
      <c r="A1029" s="14">
        <v>45482</v>
      </c>
      <c r="B1029" s="15" t="s">
        <v>5469</v>
      </c>
      <c r="C1029" s="15" t="s">
        <v>5648</v>
      </c>
    </row>
    <row r="1030" spans="1:3">
      <c r="A1030" s="14">
        <v>45482</v>
      </c>
      <c r="B1030" s="15" t="s">
        <v>5469</v>
      </c>
      <c r="C1030" s="15" t="s">
        <v>5649</v>
      </c>
    </row>
    <row r="1031" spans="1:3">
      <c r="A1031" s="14">
        <v>45482</v>
      </c>
      <c r="B1031" s="15" t="s">
        <v>5469</v>
      </c>
      <c r="C1031" s="15" t="s">
        <v>5650</v>
      </c>
    </row>
    <row r="1032" spans="1:3">
      <c r="A1032" s="14">
        <v>45482</v>
      </c>
      <c r="B1032" s="15" t="s">
        <v>5469</v>
      </c>
      <c r="C1032" s="15" t="s">
        <v>5651</v>
      </c>
    </row>
    <row r="1033" spans="1:3">
      <c r="A1033" s="14">
        <v>45482</v>
      </c>
      <c r="B1033" s="15" t="s">
        <v>5469</v>
      </c>
      <c r="C1033" s="15" t="s">
        <v>5652</v>
      </c>
    </row>
    <row r="1034" spans="1:3">
      <c r="A1034" s="14">
        <v>45482</v>
      </c>
      <c r="B1034" s="15" t="s">
        <v>5469</v>
      </c>
      <c r="C1034" s="15" t="s">
        <v>5653</v>
      </c>
    </row>
    <row r="1035" spans="1:3">
      <c r="A1035" s="14">
        <v>45482</v>
      </c>
      <c r="B1035" s="15" t="s">
        <v>5469</v>
      </c>
      <c r="C1035" s="15" t="s">
        <v>5654</v>
      </c>
    </row>
    <row r="1036" spans="1:3">
      <c r="A1036" s="14">
        <v>45482</v>
      </c>
      <c r="B1036" s="15" t="s">
        <v>5469</v>
      </c>
      <c r="C1036" s="15" t="s">
        <v>5655</v>
      </c>
    </row>
    <row r="1037" spans="1:3">
      <c r="A1037" s="14">
        <v>45482</v>
      </c>
      <c r="B1037" s="15" t="s">
        <v>5469</v>
      </c>
      <c r="C1037" s="15" t="s">
        <v>5656</v>
      </c>
    </row>
    <row r="1038" spans="1:3">
      <c r="A1038" s="14">
        <v>45482</v>
      </c>
      <c r="B1038" s="15" t="s">
        <v>5469</v>
      </c>
      <c r="C1038" s="15" t="s">
        <v>5657</v>
      </c>
    </row>
    <row r="1039" spans="1:3">
      <c r="A1039" s="14">
        <v>45482</v>
      </c>
      <c r="B1039" s="15" t="s">
        <v>5469</v>
      </c>
      <c r="C1039" s="15" t="s">
        <v>5658</v>
      </c>
    </row>
    <row r="1040" spans="1:3">
      <c r="A1040" s="14">
        <v>45482</v>
      </c>
      <c r="B1040" s="15" t="s">
        <v>5469</v>
      </c>
      <c r="C1040" s="15" t="s">
        <v>5659</v>
      </c>
    </row>
    <row r="1041" spans="1:4">
      <c r="A1041" s="14">
        <v>45482</v>
      </c>
      <c r="B1041" s="15" t="s">
        <v>5469</v>
      </c>
      <c r="C1041" s="15" t="s">
        <v>5660</v>
      </c>
    </row>
    <row r="1042" spans="1:4">
      <c r="A1042" s="14">
        <v>45482</v>
      </c>
      <c r="B1042" s="15" t="s">
        <v>5469</v>
      </c>
      <c r="C1042" s="15" t="s">
        <v>5661</v>
      </c>
    </row>
    <row r="1043" spans="1:4">
      <c r="A1043" s="14">
        <v>45482</v>
      </c>
      <c r="B1043" s="15" t="s">
        <v>5469</v>
      </c>
      <c r="C1043" s="15" t="s">
        <v>5662</v>
      </c>
    </row>
    <row r="1044" spans="1:4">
      <c r="A1044" s="14">
        <v>45482</v>
      </c>
      <c r="B1044" s="15" t="s">
        <v>5469</v>
      </c>
      <c r="C1044" s="15" t="s">
        <v>5663</v>
      </c>
    </row>
    <row r="1045" spans="1:4">
      <c r="A1045" s="14">
        <v>45482</v>
      </c>
      <c r="B1045" s="15" t="s">
        <v>5469</v>
      </c>
      <c r="C1045" s="15" t="s">
        <v>5664</v>
      </c>
    </row>
    <row r="1046" spans="1:4">
      <c r="A1046" s="14">
        <v>45482</v>
      </c>
      <c r="B1046" s="15" t="s">
        <v>5469</v>
      </c>
      <c r="C1046" s="15" t="s">
        <v>5665</v>
      </c>
    </row>
    <row r="1047" spans="1:4">
      <c r="A1047" s="14">
        <v>45482</v>
      </c>
      <c r="B1047" s="15" t="s">
        <v>5469</v>
      </c>
      <c r="C1047" s="15" t="s">
        <v>5666</v>
      </c>
    </row>
    <row r="1048" spans="1:4">
      <c r="A1048" s="14">
        <v>45482</v>
      </c>
      <c r="B1048" s="15" t="s">
        <v>5469</v>
      </c>
      <c r="C1048" s="15" t="s">
        <v>5667</v>
      </c>
    </row>
    <row r="1049" spans="1:4" ht="12.75">
      <c r="A1049" s="14">
        <v>45482</v>
      </c>
      <c r="B1049" s="15" t="s">
        <v>5469</v>
      </c>
      <c r="C1049" s="15" t="s">
        <v>5668</v>
      </c>
      <c r="D1049" s="34"/>
    </row>
    <row r="1050" spans="1:4" ht="12.75">
      <c r="A1050" s="14">
        <v>45482</v>
      </c>
      <c r="B1050" s="15" t="s">
        <v>5469</v>
      </c>
      <c r="C1050" s="15" t="s">
        <v>5669</v>
      </c>
      <c r="D1050" s="34"/>
    </row>
    <row r="1051" spans="1:4" ht="12.75">
      <c r="A1051" s="14">
        <v>45482</v>
      </c>
      <c r="B1051" s="15" t="s">
        <v>5469</v>
      </c>
      <c r="C1051" s="15" t="s">
        <v>5670</v>
      </c>
      <c r="D1051" s="34"/>
    </row>
    <row r="1052" spans="1:4">
      <c r="A1052" s="14">
        <v>45427</v>
      </c>
      <c r="B1052" s="15" t="s">
        <v>5469</v>
      </c>
      <c r="C1052" s="15" t="s">
        <v>5671</v>
      </c>
    </row>
    <row r="1053" spans="1:4">
      <c r="A1053" s="14">
        <v>45427</v>
      </c>
      <c r="B1053" s="15" t="s">
        <v>5469</v>
      </c>
      <c r="C1053" s="15" t="s">
        <v>5672</v>
      </c>
    </row>
    <row r="1054" spans="1:4">
      <c r="A1054" s="14">
        <v>45427</v>
      </c>
      <c r="B1054" s="15" t="s">
        <v>5469</v>
      </c>
      <c r="C1054" s="15" t="s">
        <v>5673</v>
      </c>
    </row>
    <row r="1055" spans="1:4">
      <c r="A1055" s="14">
        <v>45427</v>
      </c>
      <c r="B1055" s="15" t="s">
        <v>5469</v>
      </c>
      <c r="C1055" s="15" t="s">
        <v>5674</v>
      </c>
    </row>
    <row r="1056" spans="1:4">
      <c r="A1056" s="14">
        <v>45427</v>
      </c>
      <c r="B1056" s="15" t="s">
        <v>5469</v>
      </c>
      <c r="C1056" s="15" t="s">
        <v>5675</v>
      </c>
    </row>
    <row r="1057" spans="1:3">
      <c r="A1057" s="14">
        <v>45427</v>
      </c>
      <c r="B1057" s="15" t="s">
        <v>5469</v>
      </c>
      <c r="C1057" s="15" t="s">
        <v>5676</v>
      </c>
    </row>
    <row r="1058" spans="1:3">
      <c r="A1058" s="14">
        <v>45427</v>
      </c>
      <c r="B1058" s="15" t="s">
        <v>5469</v>
      </c>
      <c r="C1058" s="15" t="s">
        <v>5677</v>
      </c>
    </row>
    <row r="1059" spans="1:3">
      <c r="A1059" s="14">
        <v>45427</v>
      </c>
      <c r="B1059" s="15" t="s">
        <v>5469</v>
      </c>
      <c r="C1059" s="15" t="s">
        <v>5678</v>
      </c>
    </row>
    <row r="1060" spans="1:3">
      <c r="A1060" s="14">
        <v>45427</v>
      </c>
      <c r="B1060" s="15" t="s">
        <v>5469</v>
      </c>
      <c r="C1060" s="15" t="s">
        <v>5679</v>
      </c>
    </row>
    <row r="1061" spans="1:3">
      <c r="A1061" s="14">
        <v>45427</v>
      </c>
      <c r="B1061" s="15" t="s">
        <v>5469</v>
      </c>
      <c r="C1061" s="15" t="s">
        <v>5680</v>
      </c>
    </row>
    <row r="1062" spans="1:3">
      <c r="A1062" s="14">
        <v>45427</v>
      </c>
      <c r="B1062" s="15" t="s">
        <v>5469</v>
      </c>
      <c r="C1062" s="15" t="s">
        <v>5681</v>
      </c>
    </row>
    <row r="1063" spans="1:3">
      <c r="A1063" s="14">
        <v>45427</v>
      </c>
      <c r="B1063" s="15" t="s">
        <v>5469</v>
      </c>
      <c r="C1063" s="15" t="s">
        <v>5682</v>
      </c>
    </row>
    <row r="1064" spans="1:3">
      <c r="A1064" s="14">
        <v>45427</v>
      </c>
      <c r="B1064" s="15" t="s">
        <v>5469</v>
      </c>
      <c r="C1064" s="15" t="s">
        <v>5683</v>
      </c>
    </row>
    <row r="1065" spans="1:3">
      <c r="A1065" s="14">
        <v>45427</v>
      </c>
      <c r="B1065" s="15" t="s">
        <v>5469</v>
      </c>
      <c r="C1065" s="15" t="s">
        <v>5684</v>
      </c>
    </row>
    <row r="1066" spans="1:3">
      <c r="A1066" s="14">
        <v>45427</v>
      </c>
      <c r="B1066" s="15" t="s">
        <v>5469</v>
      </c>
      <c r="C1066" s="15" t="s">
        <v>5685</v>
      </c>
    </row>
    <row r="1067" spans="1:3">
      <c r="A1067" s="14">
        <v>45427</v>
      </c>
      <c r="B1067" s="15" t="s">
        <v>5469</v>
      </c>
      <c r="C1067" s="15" t="s">
        <v>5686</v>
      </c>
    </row>
    <row r="1068" spans="1:3">
      <c r="A1068" s="14">
        <v>45427</v>
      </c>
      <c r="B1068" s="15" t="s">
        <v>5469</v>
      </c>
      <c r="C1068" s="15" t="s">
        <v>5687</v>
      </c>
    </row>
    <row r="1069" spans="1:3">
      <c r="A1069" s="14">
        <v>45427</v>
      </c>
      <c r="B1069" s="15" t="s">
        <v>5469</v>
      </c>
      <c r="C1069" s="15" t="s">
        <v>5688</v>
      </c>
    </row>
    <row r="1070" spans="1:3">
      <c r="A1070" s="14">
        <v>45427</v>
      </c>
      <c r="B1070" s="15" t="s">
        <v>5469</v>
      </c>
      <c r="C1070" s="15" t="s">
        <v>5689</v>
      </c>
    </row>
    <row r="1071" spans="1:3">
      <c r="A1071" s="14">
        <v>45427</v>
      </c>
      <c r="B1071" s="15" t="s">
        <v>5469</v>
      </c>
      <c r="C1071" s="15" t="s">
        <v>5690</v>
      </c>
    </row>
    <row r="1072" spans="1:3">
      <c r="A1072" s="14">
        <v>45427</v>
      </c>
      <c r="B1072" s="15" t="s">
        <v>5469</v>
      </c>
      <c r="C1072" s="15" t="s">
        <v>5691</v>
      </c>
    </row>
    <row r="1073" spans="1:3">
      <c r="A1073" s="14">
        <v>45427</v>
      </c>
      <c r="B1073" s="15" t="s">
        <v>5469</v>
      </c>
      <c r="C1073" s="15" t="s">
        <v>5692</v>
      </c>
    </row>
    <row r="1074" spans="1:3">
      <c r="A1074" s="14">
        <v>45427</v>
      </c>
      <c r="B1074" s="15" t="s">
        <v>5469</v>
      </c>
      <c r="C1074" s="15" t="s">
        <v>5693</v>
      </c>
    </row>
    <row r="1075" spans="1:3">
      <c r="A1075" s="14">
        <v>45427</v>
      </c>
      <c r="B1075" s="15" t="s">
        <v>5469</v>
      </c>
      <c r="C1075" s="15" t="s">
        <v>5694</v>
      </c>
    </row>
    <row r="1076" spans="1:3">
      <c r="A1076" s="14">
        <v>45427</v>
      </c>
      <c r="B1076" s="15" t="s">
        <v>5469</v>
      </c>
      <c r="C1076" s="15" t="s">
        <v>5695</v>
      </c>
    </row>
    <row r="1077" spans="1:3">
      <c r="A1077" s="14">
        <v>45427</v>
      </c>
      <c r="B1077" s="15" t="s">
        <v>5469</v>
      </c>
      <c r="C1077" s="15" t="s">
        <v>5696</v>
      </c>
    </row>
    <row r="1078" spans="1:3">
      <c r="A1078" s="14">
        <v>45427</v>
      </c>
      <c r="B1078" s="15" t="s">
        <v>5469</v>
      </c>
      <c r="C1078" s="15" t="s">
        <v>5697</v>
      </c>
    </row>
    <row r="1079" spans="1:3">
      <c r="A1079" s="14">
        <v>45427</v>
      </c>
      <c r="B1079" s="15" t="s">
        <v>5469</v>
      </c>
      <c r="C1079" s="15" t="s">
        <v>5698</v>
      </c>
    </row>
    <row r="1080" spans="1:3">
      <c r="A1080" s="14">
        <v>45427</v>
      </c>
      <c r="B1080" s="15" t="s">
        <v>5469</v>
      </c>
      <c r="C1080" s="15" t="s">
        <v>5699</v>
      </c>
    </row>
    <row r="1081" spans="1:3">
      <c r="A1081" s="14">
        <v>45427</v>
      </c>
      <c r="B1081" s="15" t="s">
        <v>5469</v>
      </c>
      <c r="C1081" s="15" t="s">
        <v>5700</v>
      </c>
    </row>
    <row r="1082" spans="1:3">
      <c r="A1082" s="14">
        <v>45427</v>
      </c>
      <c r="B1082" s="15" t="s">
        <v>5469</v>
      </c>
      <c r="C1082" s="15" t="s">
        <v>5701</v>
      </c>
    </row>
    <row r="1083" spans="1:3">
      <c r="A1083" s="14">
        <v>45427</v>
      </c>
      <c r="B1083" s="15" t="s">
        <v>5469</v>
      </c>
      <c r="C1083" s="15" t="s">
        <v>5702</v>
      </c>
    </row>
    <row r="1084" spans="1:3">
      <c r="A1084" s="14">
        <v>45427</v>
      </c>
      <c r="B1084" s="15" t="s">
        <v>5469</v>
      </c>
      <c r="C1084" s="15" t="s">
        <v>5703</v>
      </c>
    </row>
    <row r="1085" spans="1:3">
      <c r="A1085" s="14">
        <v>45427</v>
      </c>
      <c r="B1085" s="15" t="s">
        <v>5469</v>
      </c>
      <c r="C1085" s="15" t="s">
        <v>5704</v>
      </c>
    </row>
    <row r="1086" spans="1:3">
      <c r="A1086" s="14">
        <v>45427</v>
      </c>
      <c r="B1086" s="15" t="s">
        <v>5469</v>
      </c>
      <c r="C1086" s="15" t="s">
        <v>5705</v>
      </c>
    </row>
    <row r="1087" spans="1:3">
      <c r="A1087" s="14">
        <v>45427</v>
      </c>
      <c r="B1087" s="15" t="s">
        <v>5469</v>
      </c>
      <c r="C1087" s="15" t="s">
        <v>5706</v>
      </c>
    </row>
    <row r="1088" spans="1:3">
      <c r="A1088" s="14">
        <v>45427</v>
      </c>
      <c r="B1088" s="15" t="s">
        <v>5469</v>
      </c>
      <c r="C1088" s="15" t="s">
        <v>5707</v>
      </c>
    </row>
    <row r="1089" spans="1:3">
      <c r="A1089" s="14">
        <v>45608</v>
      </c>
      <c r="B1089" s="15" t="s">
        <v>5469</v>
      </c>
    </row>
    <row r="1090" spans="1:3">
      <c r="A1090" s="14">
        <v>45608</v>
      </c>
      <c r="B1090" s="15" t="s">
        <v>5469</v>
      </c>
      <c r="C1090" s="15" t="s">
        <v>6018</v>
      </c>
    </row>
    <row r="1091" spans="1:3">
      <c r="A1091" s="14">
        <v>45608</v>
      </c>
      <c r="B1091" s="15" t="s">
        <v>5469</v>
      </c>
      <c r="C1091" s="15" t="s">
        <v>6019</v>
      </c>
    </row>
    <row r="1092" spans="1:3">
      <c r="A1092" s="14">
        <v>45608</v>
      </c>
      <c r="B1092" s="15" t="s">
        <v>5469</v>
      </c>
      <c r="C1092" s="15" t="s">
        <v>6020</v>
      </c>
    </row>
    <row r="1093" spans="1:3">
      <c r="A1093" s="14">
        <v>45608</v>
      </c>
      <c r="B1093" s="15" t="s">
        <v>5469</v>
      </c>
      <c r="C1093" s="15" t="s">
        <v>6021</v>
      </c>
    </row>
    <row r="1094" spans="1:3">
      <c r="A1094" s="14">
        <v>45608</v>
      </c>
      <c r="B1094" s="15" t="s">
        <v>5469</v>
      </c>
      <c r="C1094" s="15" t="s">
        <v>6022</v>
      </c>
    </row>
    <row r="1095" spans="1:3">
      <c r="A1095" s="14">
        <v>45608</v>
      </c>
      <c r="B1095" s="15" t="s">
        <v>5469</v>
      </c>
      <c r="C1095" s="15" t="s">
        <v>6023</v>
      </c>
    </row>
    <row r="1096" spans="1:3">
      <c r="A1096" s="14">
        <v>45608</v>
      </c>
      <c r="B1096" s="15" t="s">
        <v>5469</v>
      </c>
      <c r="C1096" s="15" t="s">
        <v>6024</v>
      </c>
    </row>
    <row r="1097" spans="1:3">
      <c r="A1097" s="14">
        <v>45608</v>
      </c>
      <c r="B1097" s="15" t="s">
        <v>5469</v>
      </c>
      <c r="C1097" s="15" t="s">
        <v>6025</v>
      </c>
    </row>
    <row r="1098" spans="1:3">
      <c r="A1098" s="14">
        <v>45608</v>
      </c>
      <c r="B1098" s="15" t="s">
        <v>5469</v>
      </c>
      <c r="C1098" s="15" t="s">
        <v>6026</v>
      </c>
    </row>
    <row r="1099" spans="1:3">
      <c r="A1099" s="14">
        <v>45608</v>
      </c>
      <c r="B1099" s="15" t="s">
        <v>5469</v>
      </c>
      <c r="C1099" s="15" t="s">
        <v>6027</v>
      </c>
    </row>
    <row r="1100" spans="1:3">
      <c r="A1100" s="14">
        <v>45608</v>
      </c>
      <c r="B1100" s="15" t="s">
        <v>5469</v>
      </c>
      <c r="C1100" s="15" t="s">
        <v>6028</v>
      </c>
    </row>
    <row r="1101" spans="1:3">
      <c r="A1101" s="14">
        <v>45608</v>
      </c>
      <c r="B1101" s="15" t="s">
        <v>5469</v>
      </c>
      <c r="C1101" s="15" t="s">
        <v>6029</v>
      </c>
    </row>
    <row r="1102" spans="1:3">
      <c r="A1102" s="14">
        <v>45608</v>
      </c>
      <c r="B1102" s="15" t="s">
        <v>5469</v>
      </c>
      <c r="C1102" s="15" t="s">
        <v>6030</v>
      </c>
    </row>
    <row r="1103" spans="1:3">
      <c r="A1103" s="14">
        <v>45608</v>
      </c>
      <c r="B1103" s="15" t="s">
        <v>5469</v>
      </c>
      <c r="C1103" s="15" t="s">
        <v>6031</v>
      </c>
    </row>
    <row r="1104" spans="1:3">
      <c r="A1104" s="14">
        <v>45608</v>
      </c>
      <c r="B1104" s="15" t="s">
        <v>5469</v>
      </c>
      <c r="C1104" s="15" t="s">
        <v>6032</v>
      </c>
    </row>
    <row r="1105" spans="1:3">
      <c r="A1105" s="14">
        <v>45608</v>
      </c>
      <c r="B1105" s="15" t="s">
        <v>5469</v>
      </c>
      <c r="C1105" s="15" t="s">
        <v>6033</v>
      </c>
    </row>
    <row r="1106" spans="1:3">
      <c r="A1106" s="14">
        <v>45608</v>
      </c>
      <c r="B1106" s="15" t="s">
        <v>5469</v>
      </c>
      <c r="C1106" s="15" t="s">
        <v>6034</v>
      </c>
    </row>
    <row r="1107" spans="1:3">
      <c r="A1107" s="14">
        <v>45608</v>
      </c>
      <c r="B1107" s="15" t="s">
        <v>5469</v>
      </c>
      <c r="C1107" s="15" t="s">
        <v>6035</v>
      </c>
    </row>
    <row r="1108" spans="1:3">
      <c r="A1108" s="14">
        <v>45608</v>
      </c>
      <c r="B1108" s="15" t="s">
        <v>5469</v>
      </c>
      <c r="C1108" s="15" t="s">
        <v>6036</v>
      </c>
    </row>
    <row r="1109" spans="1:3">
      <c r="A1109" s="14">
        <v>45608</v>
      </c>
      <c r="B1109" s="15" t="s">
        <v>5469</v>
      </c>
      <c r="C1109" s="15" t="s">
        <v>6037</v>
      </c>
    </row>
    <row r="1110" spans="1:3">
      <c r="A1110" s="14">
        <v>45608</v>
      </c>
      <c r="B1110" s="15" t="s">
        <v>5469</v>
      </c>
      <c r="C1110" s="15" t="s">
        <v>6038</v>
      </c>
    </row>
    <row r="1111" spans="1:3">
      <c r="A1111" s="14">
        <v>45608</v>
      </c>
      <c r="B1111" s="15" t="s">
        <v>5469</v>
      </c>
      <c r="C1111" s="15" t="s">
        <v>6039</v>
      </c>
    </row>
    <row r="1112" spans="1:3">
      <c r="A1112" s="14">
        <v>45608</v>
      </c>
      <c r="B1112" s="15" t="s">
        <v>5469</v>
      </c>
      <c r="C1112" s="15" t="s">
        <v>6040</v>
      </c>
    </row>
    <row r="1113" spans="1:3">
      <c r="A1113" s="14">
        <v>45608</v>
      </c>
      <c r="B1113" s="15" t="s">
        <v>5469</v>
      </c>
      <c r="C1113" s="15" t="s">
        <v>6041</v>
      </c>
    </row>
    <row r="1114" spans="1:3">
      <c r="A1114" s="14">
        <v>45608</v>
      </c>
      <c r="B1114" s="15" t="s">
        <v>5469</v>
      </c>
      <c r="C1114" s="15" t="s">
        <v>6042</v>
      </c>
    </row>
    <row r="1115" spans="1:3">
      <c r="A1115" s="14">
        <v>45608</v>
      </c>
      <c r="B1115" s="15" t="s">
        <v>5469</v>
      </c>
      <c r="C1115" s="15" t="s">
        <v>6043</v>
      </c>
    </row>
    <row r="1116" spans="1:3">
      <c r="A1116" s="14">
        <v>45608</v>
      </c>
      <c r="B1116" s="15" t="s">
        <v>5469</v>
      </c>
      <c r="C1116" s="15" t="s">
        <v>6044</v>
      </c>
    </row>
    <row r="1117" spans="1:3">
      <c r="A1117" s="14">
        <v>45608</v>
      </c>
      <c r="B1117" s="15" t="s">
        <v>5469</v>
      </c>
      <c r="C1117" s="15" t="s">
        <v>6045</v>
      </c>
    </row>
    <row r="1118" spans="1:3">
      <c r="A1118" s="14">
        <v>45608</v>
      </c>
      <c r="B1118" s="15" t="s">
        <v>5469</v>
      </c>
      <c r="C1118" s="15" t="s">
        <v>6046</v>
      </c>
    </row>
    <row r="1119" spans="1:3">
      <c r="A1119" s="14">
        <v>45608</v>
      </c>
      <c r="B1119" s="15" t="s">
        <v>5469</v>
      </c>
      <c r="C1119" s="15" t="s">
        <v>6047</v>
      </c>
    </row>
    <row r="1120" spans="1:3">
      <c r="A1120" s="14">
        <v>45608</v>
      </c>
      <c r="B1120" s="15" t="s">
        <v>5469</v>
      </c>
      <c r="C1120" s="15" t="s">
        <v>6048</v>
      </c>
    </row>
    <row r="1121" spans="1:3">
      <c r="A1121" s="14">
        <v>45608</v>
      </c>
      <c r="B1121" s="15" t="s">
        <v>5469</v>
      </c>
      <c r="C1121" s="15" t="s">
        <v>6049</v>
      </c>
    </row>
    <row r="1122" spans="1:3">
      <c r="A1122" s="14">
        <v>45608</v>
      </c>
      <c r="B1122" s="15" t="s">
        <v>5469</v>
      </c>
      <c r="C1122" s="15" t="s">
        <v>6050</v>
      </c>
    </row>
    <row r="1123" spans="1:3">
      <c r="A1123" s="14">
        <v>45608</v>
      </c>
      <c r="B1123" s="15" t="s">
        <v>5469</v>
      </c>
      <c r="C1123" s="15" t="s">
        <v>6051</v>
      </c>
    </row>
    <row r="1124" spans="1:3">
      <c r="A1124" s="14">
        <v>45608</v>
      </c>
      <c r="B1124" s="15" t="s">
        <v>5469</v>
      </c>
      <c r="C1124" s="15" t="s">
        <v>6052</v>
      </c>
    </row>
    <row r="1125" spans="1:3">
      <c r="A1125" s="14">
        <v>45608</v>
      </c>
      <c r="B1125" s="15" t="s">
        <v>5469</v>
      </c>
      <c r="C1125" s="15" t="s">
        <v>6053</v>
      </c>
    </row>
    <row r="1126" spans="1:3">
      <c r="A1126" s="14">
        <v>45608</v>
      </c>
      <c r="B1126" s="15" t="s">
        <v>5469</v>
      </c>
      <c r="C1126" s="15" t="s">
        <v>6054</v>
      </c>
    </row>
    <row r="1127" spans="1:3">
      <c r="A1127" s="14">
        <v>45608</v>
      </c>
      <c r="B1127" s="15" t="s">
        <v>5469</v>
      </c>
      <c r="C1127" s="15" t="s">
        <v>6055</v>
      </c>
    </row>
    <row r="1128" spans="1:3">
      <c r="A1128" s="14">
        <v>45608</v>
      </c>
      <c r="B1128" s="15" t="s">
        <v>5469</v>
      </c>
      <c r="C1128" s="15" t="s">
        <v>6056</v>
      </c>
    </row>
    <row r="1129" spans="1:3">
      <c r="A1129" s="14">
        <v>45608</v>
      </c>
      <c r="B1129" s="15" t="s">
        <v>5469</v>
      </c>
      <c r="C1129" s="15" t="s">
        <v>6057</v>
      </c>
    </row>
    <row r="1130" spans="1:3">
      <c r="A1130" s="14">
        <v>45608</v>
      </c>
      <c r="B1130" s="15" t="s">
        <v>5469</v>
      </c>
      <c r="C1130" s="15" t="s">
        <v>6058</v>
      </c>
    </row>
    <row r="1131" spans="1:3">
      <c r="A1131" s="14">
        <v>45608</v>
      </c>
      <c r="B1131" s="15" t="s">
        <v>5469</v>
      </c>
      <c r="C1131" s="15" t="s">
        <v>6059</v>
      </c>
    </row>
    <row r="1132" spans="1:3">
      <c r="A1132" s="14">
        <v>45608</v>
      </c>
      <c r="B1132" s="15" t="s">
        <v>5469</v>
      </c>
      <c r="C1132" s="15" t="s">
        <v>6060</v>
      </c>
    </row>
    <row r="1133" spans="1:3">
      <c r="A1133" s="14">
        <v>45608</v>
      </c>
      <c r="B1133" s="15" t="s">
        <v>5469</v>
      </c>
      <c r="C1133" s="15" t="s">
        <v>6061</v>
      </c>
    </row>
    <row r="1134" spans="1:3">
      <c r="A1134" s="14">
        <v>45608</v>
      </c>
      <c r="B1134" s="15" t="s">
        <v>5469</v>
      </c>
      <c r="C1134" s="15" t="s">
        <v>6062</v>
      </c>
    </row>
    <row r="1135" spans="1:3">
      <c r="A1135" s="14">
        <v>45608</v>
      </c>
      <c r="B1135" s="15" t="s">
        <v>5469</v>
      </c>
      <c r="C1135" s="15" t="s">
        <v>6063</v>
      </c>
    </row>
    <row r="1136" spans="1:3">
      <c r="A1136" s="14">
        <v>45608</v>
      </c>
      <c r="B1136" s="15" t="s">
        <v>5469</v>
      </c>
      <c r="C1136" s="15" t="s">
        <v>6064</v>
      </c>
    </row>
    <row r="1137" spans="1:3">
      <c r="A1137" s="14">
        <v>45608</v>
      </c>
      <c r="B1137" s="15" t="s">
        <v>5469</v>
      </c>
      <c r="C1137" s="15" t="s">
        <v>6065</v>
      </c>
    </row>
    <row r="1138" spans="1:3">
      <c r="A1138" s="14">
        <v>45608</v>
      </c>
      <c r="B1138" s="15" t="s">
        <v>5469</v>
      </c>
      <c r="C1138" s="15" t="s">
        <v>6066</v>
      </c>
    </row>
    <row r="1139" spans="1:3">
      <c r="A1139" s="14">
        <v>45608</v>
      </c>
      <c r="B1139" s="15" t="s">
        <v>5469</v>
      </c>
      <c r="C1139" s="15" t="s">
        <v>6067</v>
      </c>
    </row>
    <row r="1140" spans="1:3">
      <c r="A1140" s="14">
        <v>45608</v>
      </c>
      <c r="B1140" s="15" t="s">
        <v>5469</v>
      </c>
      <c r="C1140" s="15" t="s">
        <v>6068</v>
      </c>
    </row>
    <row r="1141" spans="1:3">
      <c r="A1141" s="14">
        <v>45608</v>
      </c>
      <c r="B1141" s="15" t="s">
        <v>5469</v>
      </c>
      <c r="C1141" s="15" t="s">
        <v>6069</v>
      </c>
    </row>
    <row r="1142" spans="1:3">
      <c r="A1142" s="14">
        <v>45608</v>
      </c>
      <c r="B1142" s="15" t="s">
        <v>5469</v>
      </c>
      <c r="C1142" s="15" t="s">
        <v>6070</v>
      </c>
    </row>
    <row r="1143" spans="1:3">
      <c r="A1143" s="14">
        <v>45608</v>
      </c>
      <c r="B1143" s="15" t="s">
        <v>5469</v>
      </c>
      <c r="C1143" s="15" t="s">
        <v>6071</v>
      </c>
    </row>
    <row r="1144" spans="1:3">
      <c r="A1144" s="14">
        <v>45608</v>
      </c>
      <c r="B1144" s="15" t="s">
        <v>5469</v>
      </c>
      <c r="C1144" s="15" t="s">
        <v>6072</v>
      </c>
    </row>
    <row r="1145" spans="1:3">
      <c r="A1145" s="14">
        <v>45608</v>
      </c>
      <c r="B1145" s="15" t="s">
        <v>5469</v>
      </c>
      <c r="C1145" s="15" t="s">
        <v>6073</v>
      </c>
    </row>
    <row r="1146" spans="1:3">
      <c r="A1146" s="14">
        <v>45608</v>
      </c>
      <c r="B1146" s="15" t="s">
        <v>5469</v>
      </c>
      <c r="C1146" s="15" t="s">
        <v>6074</v>
      </c>
    </row>
    <row r="1147" spans="1:3">
      <c r="A1147" s="14">
        <v>45608</v>
      </c>
      <c r="B1147" s="15" t="s">
        <v>5469</v>
      </c>
      <c r="C1147" s="15" t="s">
        <v>6075</v>
      </c>
    </row>
    <row r="1148" spans="1:3">
      <c r="A1148" s="14">
        <v>45608</v>
      </c>
      <c r="B1148" s="15" t="s">
        <v>5469</v>
      </c>
      <c r="C1148" s="15" t="s">
        <v>6076</v>
      </c>
    </row>
    <row r="1149" spans="1:3">
      <c r="A1149" s="14">
        <v>45608</v>
      </c>
      <c r="B1149" s="15" t="s">
        <v>5469</v>
      </c>
      <c r="C1149" s="15" t="s">
        <v>6077</v>
      </c>
    </row>
    <row r="1150" spans="1:3">
      <c r="A1150" s="14">
        <v>45608</v>
      </c>
      <c r="B1150" s="15" t="s">
        <v>5469</v>
      </c>
      <c r="C1150" s="15" t="s">
        <v>6078</v>
      </c>
    </row>
    <row r="1151" spans="1:3">
      <c r="A1151" s="14">
        <v>45608</v>
      </c>
      <c r="B1151" s="15" t="s">
        <v>5469</v>
      </c>
      <c r="C1151" s="15" t="s">
        <v>6079</v>
      </c>
    </row>
    <row r="1152" spans="1:3">
      <c r="A1152" s="14">
        <v>45608</v>
      </c>
      <c r="B1152" s="15" t="s">
        <v>5469</v>
      </c>
      <c r="C1152" s="15" t="s">
        <v>6080</v>
      </c>
    </row>
    <row r="1153" spans="1:3">
      <c r="A1153" s="14">
        <v>45608</v>
      </c>
      <c r="B1153" s="15" t="s">
        <v>5469</v>
      </c>
      <c r="C1153" s="15" t="s">
        <v>6081</v>
      </c>
    </row>
    <row r="1154" spans="1:3">
      <c r="A1154" s="14">
        <v>45608</v>
      </c>
      <c r="B1154" s="15" t="s">
        <v>5469</v>
      </c>
      <c r="C1154" s="15" t="s">
        <v>6082</v>
      </c>
    </row>
    <row r="1155" spans="1:3">
      <c r="A1155" s="14">
        <v>45608</v>
      </c>
      <c r="B1155" s="15" t="s">
        <v>5469</v>
      </c>
      <c r="C1155" s="15" t="s">
        <v>6083</v>
      </c>
    </row>
    <row r="1156" spans="1:3">
      <c r="A1156" s="14">
        <v>45608</v>
      </c>
      <c r="B1156" s="15" t="s">
        <v>5469</v>
      </c>
      <c r="C1156" s="15" t="s">
        <v>6084</v>
      </c>
    </row>
    <row r="1157" spans="1:3">
      <c r="A1157" s="14">
        <v>45608</v>
      </c>
      <c r="B1157" s="15" t="s">
        <v>5469</v>
      </c>
      <c r="C1157" s="15" t="s">
        <v>6085</v>
      </c>
    </row>
    <row r="1158" spans="1:3">
      <c r="A1158" s="14">
        <v>45608</v>
      </c>
      <c r="B1158" s="15" t="s">
        <v>5469</v>
      </c>
      <c r="C1158" s="15" t="s">
        <v>6086</v>
      </c>
    </row>
    <row r="1159" spans="1:3">
      <c r="A1159" s="14">
        <v>45608</v>
      </c>
      <c r="B1159" s="15" t="s">
        <v>5469</v>
      </c>
      <c r="C1159" s="15" t="s">
        <v>6087</v>
      </c>
    </row>
    <row r="1160" spans="1:3">
      <c r="A1160" s="14">
        <v>45608</v>
      </c>
      <c r="B1160" s="15" t="s">
        <v>5469</v>
      </c>
      <c r="C1160" s="15" t="s">
        <v>6088</v>
      </c>
    </row>
    <row r="1161" spans="1:3">
      <c r="A1161" s="14">
        <v>45608</v>
      </c>
      <c r="B1161" s="15" t="s">
        <v>5469</v>
      </c>
      <c r="C1161" s="15" t="s">
        <v>6089</v>
      </c>
    </row>
    <row r="1162" spans="1:3">
      <c r="A1162" s="14">
        <v>45608</v>
      </c>
      <c r="B1162" s="15" t="s">
        <v>5469</v>
      </c>
      <c r="C1162" s="15" t="s">
        <v>6090</v>
      </c>
    </row>
    <row r="1163" spans="1:3">
      <c r="A1163" s="14">
        <v>45608</v>
      </c>
      <c r="B1163" s="15" t="s">
        <v>5469</v>
      </c>
      <c r="C1163" s="15" t="s">
        <v>6091</v>
      </c>
    </row>
    <row r="1164" spans="1:3">
      <c r="A1164" s="14">
        <v>45608</v>
      </c>
      <c r="B1164" s="15" t="s">
        <v>5469</v>
      </c>
      <c r="C1164" s="15" t="s">
        <v>6092</v>
      </c>
    </row>
    <row r="1165" spans="1:3">
      <c r="A1165" s="14">
        <v>45608</v>
      </c>
      <c r="B1165" s="15" t="s">
        <v>5469</v>
      </c>
      <c r="C1165" s="15" t="s">
        <v>6093</v>
      </c>
    </row>
    <row r="1166" spans="1:3">
      <c r="A1166" s="14">
        <v>45608</v>
      </c>
      <c r="B1166" s="15" t="s">
        <v>5469</v>
      </c>
      <c r="C1166" s="15" t="s">
        <v>6094</v>
      </c>
    </row>
    <row r="1167" spans="1:3">
      <c r="A1167" s="14">
        <v>45608</v>
      </c>
      <c r="B1167" s="15" t="s">
        <v>5469</v>
      </c>
      <c r="C1167" s="15" t="s">
        <v>6095</v>
      </c>
    </row>
    <row r="1168" spans="1:3">
      <c r="A1168" s="14">
        <v>45608</v>
      </c>
      <c r="B1168" s="15" t="s">
        <v>5469</v>
      </c>
      <c r="C1168" s="15" t="s">
        <v>6096</v>
      </c>
    </row>
    <row r="1169" spans="1:3">
      <c r="A1169" s="14">
        <v>45608</v>
      </c>
      <c r="B1169" s="15" t="s">
        <v>5469</v>
      </c>
      <c r="C1169" s="15" t="s">
        <v>6097</v>
      </c>
    </row>
    <row r="1170" spans="1:3">
      <c r="A1170" s="14">
        <v>45608</v>
      </c>
      <c r="B1170" s="15" t="s">
        <v>5469</v>
      </c>
      <c r="C1170" s="15" t="s">
        <v>6098</v>
      </c>
    </row>
    <row r="1171" spans="1:3">
      <c r="A1171" s="14">
        <v>45608</v>
      </c>
      <c r="B1171" s="15" t="s">
        <v>5469</v>
      </c>
      <c r="C1171" s="15" t="s">
        <v>6099</v>
      </c>
    </row>
    <row r="1172" spans="1:3">
      <c r="A1172" s="14">
        <v>45608</v>
      </c>
      <c r="B1172" s="15" t="s">
        <v>5469</v>
      </c>
      <c r="C1172" s="15" t="s">
        <v>6100</v>
      </c>
    </row>
    <row r="1173" spans="1:3">
      <c r="A1173" s="14">
        <v>45608</v>
      </c>
      <c r="B1173" s="15" t="s">
        <v>5469</v>
      </c>
      <c r="C1173" s="15" t="s">
        <v>6101</v>
      </c>
    </row>
    <row r="1174" spans="1:3">
      <c r="A1174" s="14">
        <v>45608</v>
      </c>
      <c r="B1174" s="15" t="s">
        <v>5469</v>
      </c>
      <c r="C1174" s="15" t="s">
        <v>6102</v>
      </c>
    </row>
    <row r="1175" spans="1:3">
      <c r="A1175" s="14">
        <v>45608</v>
      </c>
      <c r="B1175" s="15" t="s">
        <v>5469</v>
      </c>
      <c r="C1175" s="15" t="s">
        <v>6103</v>
      </c>
    </row>
    <row r="1176" spans="1:3">
      <c r="A1176" s="14">
        <v>45608</v>
      </c>
      <c r="B1176" s="15" t="s">
        <v>5469</v>
      </c>
      <c r="C1176" s="15" t="s">
        <v>6104</v>
      </c>
    </row>
    <row r="1177" spans="1:3">
      <c r="A1177" s="14">
        <v>45608</v>
      </c>
      <c r="B1177" s="15" t="s">
        <v>5469</v>
      </c>
      <c r="C1177" s="15" t="s">
        <v>6105</v>
      </c>
    </row>
    <row r="1178" spans="1:3">
      <c r="A1178" s="14">
        <v>45608</v>
      </c>
      <c r="B1178" s="15" t="s">
        <v>5469</v>
      </c>
      <c r="C1178" s="15" t="s">
        <v>6106</v>
      </c>
    </row>
    <row r="1179" spans="1:3">
      <c r="A1179" s="14">
        <v>45608</v>
      </c>
      <c r="B1179" s="15" t="s">
        <v>5469</v>
      </c>
      <c r="C1179" s="15" t="s">
        <v>6107</v>
      </c>
    </row>
    <row r="1180" spans="1:3">
      <c r="A1180" s="14">
        <v>45608</v>
      </c>
      <c r="B1180" s="15" t="s">
        <v>5469</v>
      </c>
      <c r="C1180" s="15" t="s">
        <v>6108</v>
      </c>
    </row>
    <row r="1181" spans="1:3">
      <c r="A1181" s="14">
        <v>45608</v>
      </c>
      <c r="B1181" s="15" t="s">
        <v>5469</v>
      </c>
      <c r="C1181" s="15" t="s">
        <v>6109</v>
      </c>
    </row>
    <row r="1182" spans="1:3">
      <c r="A1182" s="14">
        <v>45608</v>
      </c>
      <c r="B1182" s="15" t="s">
        <v>5469</v>
      </c>
      <c r="C1182" s="15" t="s">
        <v>6110</v>
      </c>
    </row>
    <row r="1183" spans="1:3">
      <c r="A1183" s="14">
        <v>45608</v>
      </c>
      <c r="B1183" s="15" t="s">
        <v>5469</v>
      </c>
      <c r="C1183" s="15" t="s">
        <v>6111</v>
      </c>
    </row>
    <row r="1184" spans="1:3">
      <c r="A1184" s="14">
        <v>45608</v>
      </c>
      <c r="B1184" s="15" t="s">
        <v>5469</v>
      </c>
      <c r="C1184" s="15" t="s">
        <v>6112</v>
      </c>
    </row>
    <row r="1185" spans="1:3">
      <c r="A1185" s="14">
        <v>45608</v>
      </c>
      <c r="B1185" s="15" t="s">
        <v>5469</v>
      </c>
      <c r="C1185" s="15" t="s">
        <v>6113</v>
      </c>
    </row>
    <row r="1186" spans="1:3">
      <c r="A1186" s="14">
        <v>45608</v>
      </c>
      <c r="B1186" s="15" t="s">
        <v>5469</v>
      </c>
      <c r="C1186" s="15" t="s">
        <v>6114</v>
      </c>
    </row>
    <row r="1187" spans="1:3">
      <c r="A1187" s="14">
        <v>45608</v>
      </c>
      <c r="B1187" s="15" t="s">
        <v>5469</v>
      </c>
      <c r="C1187" s="15" t="s">
        <v>6115</v>
      </c>
    </row>
    <row r="1188" spans="1:3">
      <c r="A1188" s="14">
        <v>45608</v>
      </c>
      <c r="B1188" s="15" t="s">
        <v>5469</v>
      </c>
      <c r="C1188" s="15" t="s">
        <v>6116</v>
      </c>
    </row>
    <row r="1189" spans="1:3">
      <c r="A1189" s="14">
        <v>45608</v>
      </c>
      <c r="B1189" s="15" t="s">
        <v>5469</v>
      </c>
      <c r="C1189" s="15" t="s">
        <v>6117</v>
      </c>
    </row>
    <row r="1190" spans="1:3">
      <c r="A1190" s="14">
        <v>45608</v>
      </c>
      <c r="B1190" s="15" t="s">
        <v>5469</v>
      </c>
      <c r="C1190" s="15" t="s">
        <v>6118</v>
      </c>
    </row>
    <row r="1191" spans="1:3">
      <c r="A1191" s="14">
        <v>45608</v>
      </c>
      <c r="B1191" s="15" t="s">
        <v>5469</v>
      </c>
      <c r="C1191" s="15" t="s">
        <v>6119</v>
      </c>
    </row>
    <row r="1192" spans="1:3">
      <c r="A1192" s="14">
        <v>45608</v>
      </c>
      <c r="B1192" s="15" t="s">
        <v>5469</v>
      </c>
      <c r="C1192" s="15" t="s">
        <v>6120</v>
      </c>
    </row>
    <row r="1193" spans="1:3">
      <c r="A1193" s="14">
        <v>45608</v>
      </c>
      <c r="B1193" s="15" t="s">
        <v>5469</v>
      </c>
      <c r="C1193" s="15" t="s">
        <v>6121</v>
      </c>
    </row>
    <row r="1194" spans="1:3">
      <c r="A1194" s="14">
        <v>45608</v>
      </c>
      <c r="B1194" s="15" t="s">
        <v>5469</v>
      </c>
      <c r="C1194" s="15" t="s">
        <v>6122</v>
      </c>
    </row>
    <row r="1195" spans="1:3">
      <c r="A1195" s="14">
        <v>45608</v>
      </c>
      <c r="B1195" s="15" t="s">
        <v>5469</v>
      </c>
      <c r="C1195" s="15" t="s">
        <v>6123</v>
      </c>
    </row>
    <row r="1196" spans="1:3">
      <c r="A1196" s="14">
        <v>45608</v>
      </c>
      <c r="B1196" s="15" t="s">
        <v>5469</v>
      </c>
      <c r="C1196" s="15" t="s">
        <v>6124</v>
      </c>
    </row>
    <row r="1197" spans="1:3">
      <c r="A1197" s="14">
        <v>45608</v>
      </c>
      <c r="B1197" s="15" t="s">
        <v>5469</v>
      </c>
      <c r="C1197" s="15" t="s">
        <v>6125</v>
      </c>
    </row>
    <row r="1198" spans="1:3">
      <c r="A1198" s="14">
        <v>45608</v>
      </c>
      <c r="B1198" s="15" t="s">
        <v>5469</v>
      </c>
      <c r="C1198" s="15" t="s">
        <v>6126</v>
      </c>
    </row>
    <row r="1199" spans="1:3">
      <c r="A1199" s="14">
        <v>45608</v>
      </c>
      <c r="B1199" s="15" t="s">
        <v>5469</v>
      </c>
      <c r="C1199" s="15" t="s">
        <v>6127</v>
      </c>
    </row>
    <row r="1200" spans="1:3">
      <c r="A1200" s="14">
        <v>45608</v>
      </c>
      <c r="B1200" s="15" t="s">
        <v>5469</v>
      </c>
      <c r="C1200" s="15" t="s">
        <v>6128</v>
      </c>
    </row>
    <row r="1201" spans="1:3">
      <c r="A1201" s="14">
        <v>45608</v>
      </c>
      <c r="B1201" s="15" t="s">
        <v>5469</v>
      </c>
      <c r="C1201" s="15" t="s">
        <v>6129</v>
      </c>
    </row>
    <row r="1202" spans="1:3">
      <c r="A1202" s="14">
        <v>45608</v>
      </c>
      <c r="B1202" s="15" t="s">
        <v>5469</v>
      </c>
      <c r="C1202" s="15" t="s">
        <v>6130</v>
      </c>
    </row>
    <row r="1203" spans="1:3">
      <c r="A1203" s="14">
        <v>45608</v>
      </c>
      <c r="B1203" s="15" t="s">
        <v>5469</v>
      </c>
      <c r="C1203" s="15" t="s">
        <v>6131</v>
      </c>
    </row>
    <row r="1204" spans="1:3">
      <c r="A1204" s="14">
        <v>45608</v>
      </c>
      <c r="B1204" s="15" t="s">
        <v>5469</v>
      </c>
      <c r="C1204" s="15" t="s">
        <v>6132</v>
      </c>
    </row>
    <row r="1205" spans="1:3">
      <c r="A1205" s="14">
        <v>45608</v>
      </c>
      <c r="B1205" s="15" t="s">
        <v>5469</v>
      </c>
      <c r="C1205" s="15" t="s">
        <v>6133</v>
      </c>
    </row>
    <row r="1206" spans="1:3">
      <c r="A1206" s="14">
        <v>45608</v>
      </c>
      <c r="B1206" s="15" t="s">
        <v>5469</v>
      </c>
      <c r="C1206" s="15" t="s">
        <v>6134</v>
      </c>
    </row>
    <row r="1207" spans="1:3">
      <c r="A1207" s="14">
        <v>45608</v>
      </c>
      <c r="B1207" s="15" t="s">
        <v>5469</v>
      </c>
      <c r="C1207" s="15" t="s">
        <v>6135</v>
      </c>
    </row>
    <row r="1208" spans="1:3">
      <c r="A1208" s="14">
        <v>45608</v>
      </c>
      <c r="B1208" s="15" t="s">
        <v>5469</v>
      </c>
      <c r="C1208" s="15" t="s">
        <v>6136</v>
      </c>
    </row>
    <row r="1209" spans="1:3">
      <c r="A1209" s="14">
        <v>45608</v>
      </c>
      <c r="B1209" s="15" t="s">
        <v>5469</v>
      </c>
      <c r="C1209" s="15" t="s">
        <v>6137</v>
      </c>
    </row>
    <row r="1210" spans="1:3">
      <c r="A1210" s="14">
        <v>45608</v>
      </c>
      <c r="B1210" s="15" t="s">
        <v>5469</v>
      </c>
      <c r="C1210" s="15" t="s">
        <v>6138</v>
      </c>
    </row>
    <row r="1211" spans="1:3">
      <c r="A1211" s="14">
        <v>45608</v>
      </c>
      <c r="B1211" s="15" t="s">
        <v>5469</v>
      </c>
      <c r="C1211" s="15" t="s">
        <v>6139</v>
      </c>
    </row>
    <row r="1212" spans="1:3">
      <c r="A1212" s="14">
        <v>45608</v>
      </c>
      <c r="B1212" s="15" t="s">
        <v>5469</v>
      </c>
      <c r="C1212" s="15" t="s">
        <v>6140</v>
      </c>
    </row>
    <row r="1213" spans="1:3">
      <c r="A1213" s="14">
        <v>45608</v>
      </c>
      <c r="B1213" s="15" t="s">
        <v>5469</v>
      </c>
      <c r="C1213" s="15" t="s">
        <v>6141</v>
      </c>
    </row>
    <row r="1214" spans="1:3">
      <c r="A1214" s="14">
        <v>45608</v>
      </c>
      <c r="B1214" s="15" t="s">
        <v>5469</v>
      </c>
      <c r="C1214" s="15" t="s">
        <v>6142</v>
      </c>
    </row>
    <row r="1215" spans="1:3">
      <c r="A1215" s="14">
        <v>45608</v>
      </c>
      <c r="B1215" s="15" t="s">
        <v>5469</v>
      </c>
      <c r="C1215" s="15" t="s">
        <v>6143</v>
      </c>
    </row>
    <row r="1216" spans="1:3">
      <c r="A1216" s="14">
        <v>45608</v>
      </c>
      <c r="B1216" s="15" t="s">
        <v>5469</v>
      </c>
      <c r="C1216" s="15" t="s">
        <v>6144</v>
      </c>
    </row>
    <row r="1217" spans="1:3">
      <c r="A1217" s="14">
        <v>45608</v>
      </c>
      <c r="B1217" s="15" t="s">
        <v>5469</v>
      </c>
      <c r="C1217" s="15" t="s">
        <v>6145</v>
      </c>
    </row>
    <row r="1218" spans="1:3">
      <c r="A1218" s="14">
        <v>45608</v>
      </c>
      <c r="B1218" s="15" t="s">
        <v>5469</v>
      </c>
      <c r="C1218" s="15" t="s">
        <v>6146</v>
      </c>
    </row>
    <row r="1219" spans="1:3">
      <c r="A1219" s="14">
        <v>45608</v>
      </c>
      <c r="B1219" s="15" t="s">
        <v>5469</v>
      </c>
      <c r="C1219" s="15" t="s">
        <v>6147</v>
      </c>
    </row>
    <row r="1220" spans="1:3">
      <c r="A1220" s="14">
        <v>45608</v>
      </c>
      <c r="B1220" s="15" t="s">
        <v>5469</v>
      </c>
      <c r="C1220" s="15" t="s">
        <v>6148</v>
      </c>
    </row>
    <row r="1221" spans="1:3">
      <c r="A1221" s="14">
        <v>45608</v>
      </c>
      <c r="B1221" s="15" t="s">
        <v>5469</v>
      </c>
      <c r="C1221" s="15" t="s">
        <v>6149</v>
      </c>
    </row>
    <row r="1222" spans="1:3">
      <c r="A1222" s="14">
        <v>45608</v>
      </c>
      <c r="B1222" s="15" t="s">
        <v>5469</v>
      </c>
      <c r="C1222" s="15" t="s">
        <v>6150</v>
      </c>
    </row>
    <row r="1223" spans="1:3">
      <c r="A1223" s="14">
        <v>45608</v>
      </c>
      <c r="B1223" s="15" t="s">
        <v>5469</v>
      </c>
      <c r="C1223" s="15" t="s">
        <v>6151</v>
      </c>
    </row>
    <row r="1224" spans="1:3">
      <c r="A1224" s="14">
        <v>45608</v>
      </c>
      <c r="B1224" s="15" t="s">
        <v>5469</v>
      </c>
      <c r="C1224" s="15" t="s">
        <v>6152</v>
      </c>
    </row>
    <row r="1225" spans="1:3">
      <c r="A1225" s="14">
        <v>45608</v>
      </c>
      <c r="B1225" s="15" t="s">
        <v>5469</v>
      </c>
      <c r="C1225" s="15" t="s">
        <v>6153</v>
      </c>
    </row>
    <row r="1226" spans="1:3">
      <c r="A1226" s="14">
        <v>45608</v>
      </c>
      <c r="B1226" s="15" t="s">
        <v>5469</v>
      </c>
      <c r="C1226" s="15" t="s">
        <v>6154</v>
      </c>
    </row>
    <row r="1227" spans="1:3">
      <c r="A1227" s="14">
        <v>45608</v>
      </c>
      <c r="B1227" s="15" t="s">
        <v>5469</v>
      </c>
      <c r="C1227" s="15" t="s">
        <v>6155</v>
      </c>
    </row>
    <row r="1228" spans="1:3">
      <c r="A1228" s="14">
        <v>45608</v>
      </c>
      <c r="B1228" s="15" t="s">
        <v>5469</v>
      </c>
      <c r="C1228" s="15" t="s">
        <v>6156</v>
      </c>
    </row>
    <row r="1229" spans="1:3">
      <c r="A1229" s="14">
        <v>45608</v>
      </c>
      <c r="B1229" s="15" t="s">
        <v>5469</v>
      </c>
      <c r="C1229" s="15" t="s">
        <v>6157</v>
      </c>
    </row>
    <row r="1230" spans="1:3">
      <c r="A1230" s="14">
        <v>45608</v>
      </c>
      <c r="B1230" s="15" t="s">
        <v>5469</v>
      </c>
      <c r="C1230" s="15" t="s">
        <v>6158</v>
      </c>
    </row>
    <row r="1231" spans="1:3">
      <c r="A1231" s="14">
        <v>45608</v>
      </c>
      <c r="B1231" s="15" t="s">
        <v>5469</v>
      </c>
      <c r="C1231" s="15" t="s">
        <v>6159</v>
      </c>
    </row>
    <row r="1232" spans="1:3">
      <c r="A1232" s="14">
        <v>45608</v>
      </c>
      <c r="B1232" s="15" t="s">
        <v>5469</v>
      </c>
      <c r="C1232" s="15" t="s">
        <v>6160</v>
      </c>
    </row>
    <row r="1233" spans="1:3">
      <c r="A1233" s="14">
        <v>45608</v>
      </c>
      <c r="B1233" s="15" t="s">
        <v>5469</v>
      </c>
      <c r="C1233" s="15" t="s">
        <v>6161</v>
      </c>
    </row>
    <row r="1234" spans="1:3">
      <c r="A1234" s="14">
        <v>45608</v>
      </c>
      <c r="B1234" s="15" t="s">
        <v>5469</v>
      </c>
      <c r="C1234" s="15" t="s">
        <v>6162</v>
      </c>
    </row>
    <row r="1235" spans="1:3">
      <c r="A1235" s="14">
        <v>45608</v>
      </c>
      <c r="B1235" s="15" t="s">
        <v>5469</v>
      </c>
      <c r="C1235" s="15" t="s">
        <v>6163</v>
      </c>
    </row>
    <row r="1236" spans="1:3">
      <c r="A1236" s="14">
        <v>45608</v>
      </c>
      <c r="B1236" s="15" t="s">
        <v>5469</v>
      </c>
      <c r="C1236" s="15" t="s">
        <v>6164</v>
      </c>
    </row>
    <row r="1237" spans="1:3">
      <c r="A1237" s="14">
        <v>45608</v>
      </c>
      <c r="B1237" s="15" t="s">
        <v>5469</v>
      </c>
      <c r="C1237" s="15" t="s">
        <v>6165</v>
      </c>
    </row>
    <row r="1238" spans="1:3">
      <c r="A1238" s="14">
        <v>45608</v>
      </c>
      <c r="B1238" s="15" t="s">
        <v>5469</v>
      </c>
      <c r="C1238" s="15" t="s">
        <v>6166</v>
      </c>
    </row>
    <row r="1239" spans="1:3">
      <c r="A1239" s="14">
        <v>45608</v>
      </c>
      <c r="B1239" s="15" t="s">
        <v>5469</v>
      </c>
      <c r="C1239" s="15" t="s">
        <v>6167</v>
      </c>
    </row>
    <row r="1240" spans="1:3">
      <c r="A1240" s="14">
        <v>45608</v>
      </c>
      <c r="B1240" s="15" t="s">
        <v>5469</v>
      </c>
      <c r="C1240" s="15" t="s">
        <v>6168</v>
      </c>
    </row>
    <row r="1241" spans="1:3">
      <c r="A1241" s="14">
        <v>45608</v>
      </c>
      <c r="B1241" s="15" t="s">
        <v>5469</v>
      </c>
      <c r="C1241" s="15" t="s">
        <v>6169</v>
      </c>
    </row>
    <row r="1242" spans="1:3">
      <c r="A1242" s="14">
        <v>45608</v>
      </c>
      <c r="B1242" s="15" t="s">
        <v>5469</v>
      </c>
      <c r="C1242" s="15" t="s">
        <v>6170</v>
      </c>
    </row>
    <row r="1243" spans="1:3">
      <c r="A1243" s="14">
        <v>45608</v>
      </c>
      <c r="B1243" s="15" t="s">
        <v>5469</v>
      </c>
      <c r="C1243" s="15" t="s">
        <v>6171</v>
      </c>
    </row>
    <row r="1244" spans="1:3">
      <c r="A1244" s="14">
        <v>45608</v>
      </c>
      <c r="B1244" s="15" t="s">
        <v>5469</v>
      </c>
      <c r="C1244" s="15" t="s">
        <v>6172</v>
      </c>
    </row>
    <row r="1245" spans="1:3">
      <c r="A1245" s="14">
        <v>45608</v>
      </c>
      <c r="B1245" s="15" t="s">
        <v>5469</v>
      </c>
      <c r="C1245" s="15" t="s">
        <v>6173</v>
      </c>
    </row>
    <row r="1246" spans="1:3">
      <c r="A1246" s="14">
        <v>45608</v>
      </c>
      <c r="B1246" s="15" t="s">
        <v>5469</v>
      </c>
      <c r="C1246" s="15" t="s">
        <v>6174</v>
      </c>
    </row>
    <row r="1247" spans="1:3">
      <c r="A1247" s="14">
        <v>45608</v>
      </c>
      <c r="B1247" s="15" t="s">
        <v>5469</v>
      </c>
      <c r="C1247" s="15" t="s">
        <v>6175</v>
      </c>
    </row>
    <row r="1248" spans="1:3">
      <c r="A1248" s="14">
        <v>45608</v>
      </c>
      <c r="B1248" s="15" t="s">
        <v>5469</v>
      </c>
      <c r="C1248" s="15" t="s">
        <v>6176</v>
      </c>
    </row>
    <row r="1249" spans="1:3">
      <c r="A1249" s="14">
        <v>45608</v>
      </c>
      <c r="B1249" s="15" t="s">
        <v>5469</v>
      </c>
      <c r="C1249" s="15" t="s">
        <v>6177</v>
      </c>
    </row>
    <row r="1250" spans="1:3">
      <c r="A1250" s="14">
        <v>45608</v>
      </c>
      <c r="B1250" s="15" t="s">
        <v>5469</v>
      </c>
      <c r="C1250" s="15" t="s">
        <v>6178</v>
      </c>
    </row>
    <row r="1251" spans="1:3">
      <c r="A1251" s="14">
        <v>45608</v>
      </c>
      <c r="B1251" s="15" t="s">
        <v>5469</v>
      </c>
      <c r="C1251" s="15" t="s">
        <v>6179</v>
      </c>
    </row>
    <row r="1252" spans="1:3">
      <c r="A1252" s="14">
        <v>45608</v>
      </c>
      <c r="B1252" s="15" t="s">
        <v>5469</v>
      </c>
      <c r="C1252" s="15" t="s">
        <v>6180</v>
      </c>
    </row>
    <row r="1253" spans="1:3">
      <c r="A1253" s="14">
        <v>45608</v>
      </c>
      <c r="B1253" s="15" t="s">
        <v>5469</v>
      </c>
      <c r="C1253" s="15" t="s">
        <v>6181</v>
      </c>
    </row>
    <row r="1254" spans="1:3">
      <c r="A1254" s="14">
        <v>45608</v>
      </c>
      <c r="B1254" s="15" t="s">
        <v>5469</v>
      </c>
      <c r="C1254" s="15" t="s">
        <v>6182</v>
      </c>
    </row>
    <row r="1255" spans="1:3">
      <c r="A1255" s="14">
        <v>45608</v>
      </c>
      <c r="B1255" s="15" t="s">
        <v>5469</v>
      </c>
      <c r="C1255" s="15" t="s">
        <v>6183</v>
      </c>
    </row>
    <row r="1256" spans="1:3">
      <c r="A1256" s="14">
        <v>45608</v>
      </c>
      <c r="B1256" s="15" t="s">
        <v>5469</v>
      </c>
      <c r="C1256" s="15" t="s">
        <v>6184</v>
      </c>
    </row>
    <row r="1257" spans="1:3">
      <c r="A1257" s="14">
        <v>45608</v>
      </c>
      <c r="B1257" s="15" t="s">
        <v>5469</v>
      </c>
      <c r="C1257" s="15" t="s">
        <v>6185</v>
      </c>
    </row>
    <row r="1258" spans="1:3">
      <c r="A1258" s="14">
        <v>45608</v>
      </c>
      <c r="B1258" s="15" t="s">
        <v>5469</v>
      </c>
      <c r="C1258" s="15" t="s">
        <v>6186</v>
      </c>
    </row>
    <row r="1259" spans="1:3">
      <c r="A1259" s="14">
        <v>45608</v>
      </c>
      <c r="B1259" s="15" t="s">
        <v>5469</v>
      </c>
      <c r="C1259" s="15" t="s">
        <v>6187</v>
      </c>
    </row>
    <row r="1260" spans="1:3">
      <c r="A1260" s="14">
        <v>45608</v>
      </c>
      <c r="B1260" s="15" t="s">
        <v>5469</v>
      </c>
      <c r="C1260" s="15" t="s">
        <v>6188</v>
      </c>
    </row>
    <row r="1261" spans="1:3">
      <c r="A1261" s="14">
        <v>45608</v>
      </c>
      <c r="B1261" s="15" t="s">
        <v>5469</v>
      </c>
      <c r="C1261" s="15" t="s">
        <v>6189</v>
      </c>
    </row>
    <row r="1262" spans="1:3">
      <c r="A1262" s="14">
        <v>45608</v>
      </c>
      <c r="B1262" s="15" t="s">
        <v>5469</v>
      </c>
      <c r="C1262" s="15" t="s">
        <v>6190</v>
      </c>
    </row>
    <row r="1263" spans="1:3">
      <c r="A1263" s="14">
        <v>45608</v>
      </c>
      <c r="B1263" s="15" t="s">
        <v>5469</v>
      </c>
      <c r="C1263" s="15" t="s">
        <v>6191</v>
      </c>
    </row>
    <row r="1264" spans="1:3">
      <c r="A1264" s="14">
        <v>45608</v>
      </c>
      <c r="B1264" s="15" t="s">
        <v>5469</v>
      </c>
      <c r="C1264" s="15" t="s">
        <v>6192</v>
      </c>
    </row>
    <row r="1265" spans="1:3">
      <c r="A1265" s="14">
        <v>45608</v>
      </c>
      <c r="B1265" s="15" t="s">
        <v>5469</v>
      </c>
      <c r="C1265" s="15" t="s">
        <v>6193</v>
      </c>
    </row>
    <row r="1266" spans="1:3">
      <c r="A1266" s="14">
        <v>45608</v>
      </c>
      <c r="B1266" s="15" t="s">
        <v>5469</v>
      </c>
      <c r="C1266" s="15" t="s">
        <v>6194</v>
      </c>
    </row>
    <row r="1267" spans="1:3">
      <c r="A1267" s="14">
        <v>45608</v>
      </c>
      <c r="B1267" s="15" t="s">
        <v>5469</v>
      </c>
      <c r="C1267" s="15" t="s">
        <v>6195</v>
      </c>
    </row>
    <row r="1268" spans="1:3">
      <c r="A1268" s="14">
        <v>45608</v>
      </c>
      <c r="B1268" s="15" t="s">
        <v>5469</v>
      </c>
      <c r="C1268" s="15" t="s">
        <v>6196</v>
      </c>
    </row>
    <row r="1269" spans="1:3">
      <c r="A1269" s="14">
        <v>45608</v>
      </c>
      <c r="B1269" s="15" t="s">
        <v>5469</v>
      </c>
      <c r="C1269" s="15" t="s">
        <v>6197</v>
      </c>
    </row>
    <row r="1270" spans="1:3">
      <c r="A1270" s="14">
        <v>45608</v>
      </c>
      <c r="B1270" s="15" t="s">
        <v>5469</v>
      </c>
      <c r="C1270" s="15" t="s">
        <v>6198</v>
      </c>
    </row>
    <row r="1271" spans="1:3">
      <c r="A1271" s="14">
        <v>45608</v>
      </c>
      <c r="B1271" s="15" t="s">
        <v>5469</v>
      </c>
      <c r="C1271" s="15" t="s">
        <v>6199</v>
      </c>
    </row>
    <row r="1272" spans="1:3">
      <c r="A1272" s="14">
        <v>45608</v>
      </c>
      <c r="B1272" s="15" t="s">
        <v>5469</v>
      </c>
      <c r="C1272" s="15" t="s">
        <v>6200</v>
      </c>
    </row>
    <row r="1273" spans="1:3">
      <c r="A1273" s="14">
        <v>45608</v>
      </c>
      <c r="B1273" s="15" t="s">
        <v>5469</v>
      </c>
      <c r="C1273" s="15" t="s">
        <v>6201</v>
      </c>
    </row>
    <row r="1274" spans="1:3">
      <c r="A1274" s="14">
        <v>45608</v>
      </c>
      <c r="B1274" s="15" t="s">
        <v>5469</v>
      </c>
      <c r="C1274" s="15" t="s">
        <v>6202</v>
      </c>
    </row>
    <row r="1275" spans="1:3">
      <c r="A1275" s="14">
        <v>45608</v>
      </c>
      <c r="B1275" s="15" t="s">
        <v>5469</v>
      </c>
      <c r="C1275" s="15" t="s">
        <v>6203</v>
      </c>
    </row>
    <row r="1276" spans="1:3">
      <c r="A1276" s="14">
        <v>45608</v>
      </c>
      <c r="B1276" s="15" t="s">
        <v>5469</v>
      </c>
      <c r="C1276" s="15" t="s">
        <v>6204</v>
      </c>
    </row>
    <row r="1277" spans="1:3">
      <c r="A1277" s="14">
        <v>45608</v>
      </c>
      <c r="B1277" s="15" t="s">
        <v>5469</v>
      </c>
      <c r="C1277" s="15" t="s">
        <v>6205</v>
      </c>
    </row>
    <row r="1278" spans="1:3">
      <c r="A1278" s="14">
        <v>45608</v>
      </c>
      <c r="B1278" s="15" t="s">
        <v>5469</v>
      </c>
      <c r="C1278" s="15" t="s">
        <v>6206</v>
      </c>
    </row>
    <row r="1279" spans="1:3">
      <c r="A1279" s="14">
        <v>45608</v>
      </c>
      <c r="B1279" s="15" t="s">
        <v>5469</v>
      </c>
      <c r="C1279" s="15" t="s">
        <v>6207</v>
      </c>
    </row>
    <row r="1280" spans="1:3">
      <c r="A1280" s="14">
        <v>45608</v>
      </c>
      <c r="B1280" s="15" t="s">
        <v>5469</v>
      </c>
      <c r="C1280" s="15" t="s">
        <v>6208</v>
      </c>
    </row>
    <row r="1281" spans="1:3">
      <c r="A1281" s="14">
        <v>45608</v>
      </c>
      <c r="B1281" s="15" t="s">
        <v>5469</v>
      </c>
      <c r="C1281" s="15" t="s">
        <v>6209</v>
      </c>
    </row>
    <row r="1282" spans="1:3">
      <c r="A1282" s="14">
        <v>45608</v>
      </c>
      <c r="B1282" s="15" t="s">
        <v>5469</v>
      </c>
      <c r="C1282" s="15" t="s">
        <v>6210</v>
      </c>
    </row>
    <row r="1283" spans="1:3">
      <c r="A1283" s="14">
        <v>45608</v>
      </c>
      <c r="B1283" s="15" t="s">
        <v>5469</v>
      </c>
      <c r="C1283" s="15" t="s">
        <v>6211</v>
      </c>
    </row>
    <row r="1284" spans="1:3">
      <c r="A1284" s="14">
        <v>45608</v>
      </c>
      <c r="B1284" s="15" t="s">
        <v>5469</v>
      </c>
      <c r="C1284" s="15" t="s">
        <v>6212</v>
      </c>
    </row>
    <row r="1285" spans="1:3">
      <c r="A1285" s="14">
        <v>45608</v>
      </c>
      <c r="B1285" s="15" t="s">
        <v>5469</v>
      </c>
      <c r="C1285" s="15" t="s">
        <v>6213</v>
      </c>
    </row>
    <row r="1286" spans="1:3">
      <c r="A1286" s="14">
        <v>45608</v>
      </c>
      <c r="B1286" s="15" t="s">
        <v>5469</v>
      </c>
      <c r="C1286" s="15" t="s">
        <v>6214</v>
      </c>
    </row>
    <row r="1287" spans="1:3">
      <c r="A1287" s="14">
        <v>45608</v>
      </c>
      <c r="B1287" s="15" t="s">
        <v>5469</v>
      </c>
      <c r="C1287" s="15" t="s">
        <v>6215</v>
      </c>
    </row>
    <row r="1288" spans="1:3">
      <c r="A1288" s="14">
        <v>45608</v>
      </c>
      <c r="B1288" s="15" t="s">
        <v>5469</v>
      </c>
      <c r="C1288" s="15" t="s">
        <v>6216</v>
      </c>
    </row>
    <row r="1289" spans="1:3">
      <c r="A1289" s="14">
        <v>45608</v>
      </c>
      <c r="B1289" s="15" t="s">
        <v>5469</v>
      </c>
      <c r="C1289" s="15" t="s">
        <v>6217</v>
      </c>
    </row>
    <row r="1290" spans="1:3">
      <c r="A1290" s="14">
        <v>45608</v>
      </c>
      <c r="B1290" s="15" t="s">
        <v>5469</v>
      </c>
      <c r="C1290" s="15" t="s">
        <v>6218</v>
      </c>
    </row>
    <row r="1291" spans="1:3">
      <c r="A1291" s="14">
        <v>45608</v>
      </c>
      <c r="B1291" s="15" t="s">
        <v>5469</v>
      </c>
      <c r="C1291" s="15" t="s">
        <v>6219</v>
      </c>
    </row>
    <row r="1292" spans="1:3">
      <c r="A1292" s="14">
        <v>45608</v>
      </c>
      <c r="B1292" s="15" t="s">
        <v>5469</v>
      </c>
      <c r="C1292" s="15" t="s">
        <v>6220</v>
      </c>
    </row>
    <row r="1293" spans="1:3">
      <c r="A1293" s="14">
        <v>45608</v>
      </c>
      <c r="B1293" s="15" t="s">
        <v>5469</v>
      </c>
      <c r="C1293" s="15" t="s">
        <v>6221</v>
      </c>
    </row>
    <row r="1294" spans="1:3">
      <c r="A1294" s="14">
        <v>45608</v>
      </c>
      <c r="B1294" s="15" t="s">
        <v>5469</v>
      </c>
      <c r="C1294" s="15" t="s">
        <v>6222</v>
      </c>
    </row>
    <row r="1295" spans="1:3">
      <c r="A1295" s="14">
        <v>45608</v>
      </c>
      <c r="B1295" s="15" t="s">
        <v>5469</v>
      </c>
      <c r="C1295" s="15" t="s">
        <v>6223</v>
      </c>
    </row>
    <row r="1296" spans="1:3">
      <c r="A1296" s="14">
        <v>45608</v>
      </c>
      <c r="B1296" s="15" t="s">
        <v>5469</v>
      </c>
      <c r="C1296" s="15" t="s">
        <v>6224</v>
      </c>
    </row>
    <row r="1297" spans="1:3">
      <c r="A1297" s="14">
        <v>45608</v>
      </c>
      <c r="B1297" s="15" t="s">
        <v>5469</v>
      </c>
      <c r="C1297" s="15" t="s">
        <v>6225</v>
      </c>
    </row>
    <row r="1298" spans="1:3">
      <c r="A1298" s="14">
        <v>45608</v>
      </c>
      <c r="B1298" s="15" t="s">
        <v>5469</v>
      </c>
      <c r="C1298" s="15" t="s">
        <v>6226</v>
      </c>
    </row>
    <row r="1299" spans="1:3">
      <c r="A1299" s="14">
        <v>45608</v>
      </c>
      <c r="B1299" s="15" t="s">
        <v>5469</v>
      </c>
      <c r="C1299" s="15" t="s">
        <v>6227</v>
      </c>
    </row>
    <row r="1300" spans="1:3">
      <c r="A1300" s="14">
        <v>45608</v>
      </c>
      <c r="B1300" s="15" t="s">
        <v>5469</v>
      </c>
      <c r="C1300" s="15" t="s">
        <v>6228</v>
      </c>
    </row>
    <row r="1301" spans="1:3">
      <c r="A1301" s="14">
        <v>45608</v>
      </c>
      <c r="B1301" s="15" t="s">
        <v>5469</v>
      </c>
      <c r="C1301" s="15" t="s">
        <v>6229</v>
      </c>
    </row>
    <row r="1302" spans="1:3">
      <c r="A1302" s="14">
        <v>45608</v>
      </c>
      <c r="B1302" s="15" t="s">
        <v>5469</v>
      </c>
      <c r="C1302" s="15" t="s">
        <v>6230</v>
      </c>
    </row>
    <row r="1303" spans="1:3">
      <c r="A1303" s="14">
        <v>45608</v>
      </c>
      <c r="B1303" s="15" t="s">
        <v>5469</v>
      </c>
      <c r="C1303" s="15" t="s">
        <v>6231</v>
      </c>
    </row>
    <row r="1304" spans="1:3">
      <c r="A1304" s="14">
        <v>45608</v>
      </c>
      <c r="B1304" s="15" t="s">
        <v>5469</v>
      </c>
      <c r="C1304" s="15" t="s">
        <v>6232</v>
      </c>
    </row>
    <row r="1305" spans="1:3">
      <c r="A1305" s="14">
        <v>45608</v>
      </c>
      <c r="B1305" s="15" t="s">
        <v>5469</v>
      </c>
      <c r="C1305" s="15" t="s">
        <v>6233</v>
      </c>
    </row>
    <row r="1306" spans="1:3">
      <c r="A1306" s="14">
        <v>45608</v>
      </c>
      <c r="B1306" s="15" t="s">
        <v>5469</v>
      </c>
      <c r="C1306" s="15" t="s">
        <v>6234</v>
      </c>
    </row>
    <row r="1307" spans="1:3">
      <c r="A1307" s="14">
        <v>45608</v>
      </c>
      <c r="B1307" s="15" t="s">
        <v>5469</v>
      </c>
      <c r="C1307" s="15" t="s">
        <v>6235</v>
      </c>
    </row>
    <row r="1308" spans="1:3">
      <c r="A1308" s="14">
        <v>45608</v>
      </c>
      <c r="B1308" s="15" t="s">
        <v>5469</v>
      </c>
      <c r="C1308" s="15" t="s">
        <v>6236</v>
      </c>
    </row>
    <row r="1309" spans="1:3">
      <c r="A1309" s="14">
        <v>45608</v>
      </c>
      <c r="B1309" s="15" t="s">
        <v>5469</v>
      </c>
      <c r="C1309" s="15" t="s">
        <v>6237</v>
      </c>
    </row>
    <row r="1310" spans="1:3">
      <c r="A1310" s="14">
        <v>45608</v>
      </c>
      <c r="B1310" s="15" t="s">
        <v>5469</v>
      </c>
      <c r="C1310" s="15" t="s">
        <v>6238</v>
      </c>
    </row>
    <row r="1311" spans="1:3">
      <c r="A1311" s="14">
        <v>45608</v>
      </c>
      <c r="B1311" s="15" t="s">
        <v>5469</v>
      </c>
      <c r="C1311" s="15" t="s">
        <v>6239</v>
      </c>
    </row>
    <row r="1312" spans="1:3">
      <c r="A1312" s="14">
        <v>45608</v>
      </c>
      <c r="B1312" s="15" t="s">
        <v>5469</v>
      </c>
      <c r="C1312" s="15" t="s">
        <v>6240</v>
      </c>
    </row>
    <row r="1313" spans="1:3">
      <c r="A1313" s="14">
        <v>45608</v>
      </c>
      <c r="B1313" s="15" t="s">
        <v>5469</v>
      </c>
      <c r="C1313" s="15" t="s">
        <v>6241</v>
      </c>
    </row>
    <row r="1314" spans="1:3">
      <c r="A1314" s="14">
        <v>45608</v>
      </c>
      <c r="B1314" s="15" t="s">
        <v>5469</v>
      </c>
      <c r="C1314" s="15" t="s">
        <v>6242</v>
      </c>
    </row>
    <row r="1315" spans="1:3">
      <c r="A1315" s="14">
        <v>45608</v>
      </c>
      <c r="B1315" s="15" t="s">
        <v>5469</v>
      </c>
      <c r="C1315" s="15" t="s">
        <v>6243</v>
      </c>
    </row>
    <row r="1316" spans="1:3">
      <c r="A1316" s="14">
        <v>45608</v>
      </c>
      <c r="B1316" s="15" t="s">
        <v>5469</v>
      </c>
      <c r="C1316" s="15" t="s">
        <v>6244</v>
      </c>
    </row>
    <row r="1317" spans="1:3">
      <c r="A1317" s="14">
        <v>45608</v>
      </c>
      <c r="B1317" s="15" t="s">
        <v>5469</v>
      </c>
      <c r="C1317" s="15" t="s">
        <v>6245</v>
      </c>
    </row>
    <row r="1318" spans="1:3">
      <c r="A1318" s="14">
        <v>45608</v>
      </c>
      <c r="B1318" s="15" t="s">
        <v>5469</v>
      </c>
      <c r="C1318" s="15" t="s">
        <v>6246</v>
      </c>
    </row>
    <row r="1319" spans="1:3">
      <c r="A1319" s="14">
        <v>45608</v>
      </c>
      <c r="B1319" s="15" t="s">
        <v>5469</v>
      </c>
      <c r="C1319" s="15" t="s">
        <v>6247</v>
      </c>
    </row>
    <row r="1320" spans="1:3">
      <c r="A1320" s="14">
        <v>45608</v>
      </c>
      <c r="B1320" s="15" t="s">
        <v>5469</v>
      </c>
      <c r="C1320" s="15" t="s">
        <v>6248</v>
      </c>
    </row>
    <row r="1321" spans="1:3">
      <c r="A1321" s="14">
        <v>45608</v>
      </c>
      <c r="B1321" s="15" t="s">
        <v>5469</v>
      </c>
      <c r="C1321" s="15" t="s">
        <v>6249</v>
      </c>
    </row>
    <row r="1322" spans="1:3">
      <c r="A1322" s="14">
        <v>45608</v>
      </c>
      <c r="B1322" s="15" t="s">
        <v>5469</v>
      </c>
      <c r="C1322" s="15" t="s">
        <v>6250</v>
      </c>
    </row>
    <row r="1323" spans="1:3">
      <c r="A1323" s="14">
        <v>45608</v>
      </c>
      <c r="B1323" s="15" t="s">
        <v>5469</v>
      </c>
      <c r="C1323" s="15" t="s">
        <v>6251</v>
      </c>
    </row>
    <row r="1324" spans="1:3">
      <c r="A1324" s="14">
        <v>45608</v>
      </c>
      <c r="B1324" s="15" t="s">
        <v>5469</v>
      </c>
      <c r="C1324" s="15" t="s">
        <v>6252</v>
      </c>
    </row>
    <row r="1325" spans="1:3">
      <c r="A1325" s="14">
        <v>45608</v>
      </c>
      <c r="B1325" s="15" t="s">
        <v>5469</v>
      </c>
      <c r="C1325" s="15" t="s">
        <v>6253</v>
      </c>
    </row>
    <row r="1326" spans="1:3">
      <c r="A1326" s="14">
        <v>45608</v>
      </c>
      <c r="B1326" s="15" t="s">
        <v>5469</v>
      </c>
      <c r="C1326" s="15" t="s">
        <v>6254</v>
      </c>
    </row>
    <row r="1327" spans="1:3">
      <c r="A1327" s="14">
        <v>45608</v>
      </c>
      <c r="B1327" s="15" t="s">
        <v>5469</v>
      </c>
      <c r="C1327" s="15" t="s">
        <v>6255</v>
      </c>
    </row>
    <row r="1328" spans="1:3">
      <c r="A1328" s="14">
        <v>45608</v>
      </c>
      <c r="B1328" s="15" t="s">
        <v>5469</v>
      </c>
      <c r="C1328" s="15" t="s">
        <v>6256</v>
      </c>
    </row>
    <row r="1329" spans="1:3">
      <c r="A1329" s="14">
        <v>45608</v>
      </c>
      <c r="B1329" s="15" t="s">
        <v>5469</v>
      </c>
      <c r="C1329" s="15" t="s">
        <v>6257</v>
      </c>
    </row>
    <row r="1330" spans="1:3">
      <c r="A1330" s="14">
        <v>45608</v>
      </c>
      <c r="B1330" s="15" t="s">
        <v>5469</v>
      </c>
      <c r="C1330" s="15" t="s">
        <v>6258</v>
      </c>
    </row>
    <row r="1331" spans="1:3">
      <c r="A1331" s="14">
        <v>45608</v>
      </c>
      <c r="B1331" s="15" t="s">
        <v>5469</v>
      </c>
      <c r="C1331" s="15" t="s">
        <v>6259</v>
      </c>
    </row>
    <row r="1332" spans="1:3">
      <c r="A1332" s="14">
        <v>45608</v>
      </c>
      <c r="B1332" s="15" t="s">
        <v>5469</v>
      </c>
      <c r="C1332" s="15" t="s">
        <v>6260</v>
      </c>
    </row>
    <row r="1333" spans="1:3">
      <c r="A1333" s="14">
        <v>45608</v>
      </c>
      <c r="B1333" s="15" t="s">
        <v>5469</v>
      </c>
      <c r="C1333" s="15" t="s">
        <v>6261</v>
      </c>
    </row>
    <row r="1334" spans="1:3">
      <c r="A1334" s="14">
        <v>45608</v>
      </c>
      <c r="B1334" s="15" t="s">
        <v>5469</v>
      </c>
      <c r="C1334" s="15" t="s">
        <v>6262</v>
      </c>
    </row>
    <row r="1335" spans="1:3">
      <c r="A1335" s="14">
        <v>45608</v>
      </c>
      <c r="B1335" s="15" t="s">
        <v>5469</v>
      </c>
      <c r="C1335" s="15" t="s">
        <v>6263</v>
      </c>
    </row>
    <row r="1336" spans="1:3">
      <c r="A1336" s="14">
        <v>45608</v>
      </c>
      <c r="B1336" s="15" t="s">
        <v>5469</v>
      </c>
      <c r="C1336" s="15" t="s">
        <v>6264</v>
      </c>
    </row>
    <row r="1337" spans="1:3">
      <c r="A1337" s="14">
        <v>45608</v>
      </c>
      <c r="B1337" s="15" t="s">
        <v>5469</v>
      </c>
      <c r="C1337" s="15" t="s">
        <v>6265</v>
      </c>
    </row>
    <row r="1338" spans="1:3">
      <c r="A1338" s="14">
        <v>45608</v>
      </c>
      <c r="B1338" s="15" t="s">
        <v>5469</v>
      </c>
      <c r="C1338" s="15" t="s">
        <v>6266</v>
      </c>
    </row>
    <row r="1339" spans="1:3">
      <c r="A1339" s="14">
        <v>45608</v>
      </c>
      <c r="B1339" s="15" t="s">
        <v>5469</v>
      </c>
      <c r="C1339" s="15" t="s">
        <v>6267</v>
      </c>
    </row>
    <row r="1340" spans="1:3">
      <c r="A1340" s="14">
        <v>45608</v>
      </c>
      <c r="B1340" s="15" t="s">
        <v>5469</v>
      </c>
      <c r="C1340" s="15" t="s">
        <v>6268</v>
      </c>
    </row>
    <row r="1341" spans="1:3">
      <c r="A1341" s="14">
        <v>45608</v>
      </c>
      <c r="B1341" s="15" t="s">
        <v>5469</v>
      </c>
      <c r="C1341" s="15" t="s">
        <v>6269</v>
      </c>
    </row>
    <row r="1342" spans="1:3">
      <c r="A1342" s="14">
        <v>45608</v>
      </c>
      <c r="B1342" s="15" t="s">
        <v>5469</v>
      </c>
      <c r="C1342" s="15" t="s">
        <v>6270</v>
      </c>
    </row>
    <row r="1343" spans="1:3">
      <c r="A1343" s="14">
        <v>45608</v>
      </c>
      <c r="B1343" s="15" t="s">
        <v>5469</v>
      </c>
      <c r="C1343" s="15" t="s">
        <v>6271</v>
      </c>
    </row>
    <row r="1344" spans="1:3">
      <c r="A1344" s="14">
        <v>45608</v>
      </c>
      <c r="B1344" s="15" t="s">
        <v>5469</v>
      </c>
      <c r="C1344" s="15" t="s">
        <v>6272</v>
      </c>
    </row>
    <row r="1345" spans="1:3">
      <c r="A1345" s="14">
        <v>45608</v>
      </c>
      <c r="B1345" s="15" t="s">
        <v>5469</v>
      </c>
      <c r="C1345" s="15" t="s">
        <v>6273</v>
      </c>
    </row>
    <row r="1346" spans="1:3">
      <c r="A1346" s="14">
        <v>45608</v>
      </c>
      <c r="B1346" s="15" t="s">
        <v>5469</v>
      </c>
      <c r="C1346" s="15" t="s">
        <v>6274</v>
      </c>
    </row>
    <row r="1347" spans="1:3">
      <c r="A1347" s="14">
        <v>45608</v>
      </c>
      <c r="B1347" s="15" t="s">
        <v>5469</v>
      </c>
      <c r="C1347" s="15" t="s">
        <v>6275</v>
      </c>
    </row>
    <row r="1348" spans="1:3">
      <c r="A1348" s="14">
        <v>45608</v>
      </c>
      <c r="B1348" s="15" t="s">
        <v>5469</v>
      </c>
      <c r="C1348" s="15" t="s">
        <v>6276</v>
      </c>
    </row>
    <row r="1349" spans="1:3">
      <c r="A1349" s="14">
        <v>45608</v>
      </c>
      <c r="B1349" s="15" t="s">
        <v>5469</v>
      </c>
      <c r="C1349" s="15" t="s">
        <v>6277</v>
      </c>
    </row>
    <row r="1350" spans="1:3">
      <c r="A1350" s="14">
        <v>45608</v>
      </c>
      <c r="B1350" s="15" t="s">
        <v>5469</v>
      </c>
      <c r="C1350" s="15" t="s">
        <v>6278</v>
      </c>
    </row>
    <row r="1351" spans="1:3">
      <c r="A1351" s="14">
        <v>45608</v>
      </c>
      <c r="B1351" s="15" t="s">
        <v>5469</v>
      </c>
      <c r="C1351" s="15" t="s">
        <v>6279</v>
      </c>
    </row>
    <row r="1352" spans="1:3">
      <c r="A1352" s="14">
        <v>45608</v>
      </c>
      <c r="B1352" s="15" t="s">
        <v>5469</v>
      </c>
      <c r="C1352" s="15" t="s">
        <v>6280</v>
      </c>
    </row>
    <row r="1353" spans="1:3">
      <c r="A1353" s="14">
        <v>45608</v>
      </c>
      <c r="B1353" s="15" t="s">
        <v>5469</v>
      </c>
      <c r="C1353" s="15" t="s">
        <v>6281</v>
      </c>
    </row>
    <row r="1354" spans="1:3">
      <c r="A1354" s="14">
        <v>45608</v>
      </c>
      <c r="B1354" s="15" t="s">
        <v>5469</v>
      </c>
      <c r="C1354" s="15" t="s">
        <v>6282</v>
      </c>
    </row>
    <row r="1355" spans="1:3">
      <c r="A1355" s="14">
        <v>45608</v>
      </c>
      <c r="B1355" s="15" t="s">
        <v>5469</v>
      </c>
      <c r="C1355" s="15" t="s">
        <v>6283</v>
      </c>
    </row>
    <row r="1356" spans="1:3">
      <c r="A1356" s="14">
        <v>45608</v>
      </c>
      <c r="B1356" s="15" t="s">
        <v>5469</v>
      </c>
      <c r="C1356" s="15" t="s">
        <v>6284</v>
      </c>
    </row>
    <row r="1357" spans="1:3">
      <c r="A1357" s="14">
        <v>45608</v>
      </c>
      <c r="B1357" s="15" t="s">
        <v>5469</v>
      </c>
      <c r="C1357" s="15" t="s">
        <v>6285</v>
      </c>
    </row>
    <row r="1358" spans="1:3">
      <c r="A1358" s="14">
        <v>45608</v>
      </c>
      <c r="B1358" s="15" t="s">
        <v>5469</v>
      </c>
      <c r="C1358" s="15" t="s">
        <v>6286</v>
      </c>
    </row>
    <row r="1359" spans="1:3">
      <c r="A1359" s="14">
        <v>45608</v>
      </c>
      <c r="B1359" s="15" t="s">
        <v>5469</v>
      </c>
      <c r="C1359" s="15" t="s">
        <v>6287</v>
      </c>
    </row>
    <row r="1360" spans="1:3">
      <c r="A1360" s="14">
        <v>45608</v>
      </c>
      <c r="B1360" s="15" t="s">
        <v>5469</v>
      </c>
      <c r="C1360" s="15" t="s">
        <v>6288</v>
      </c>
    </row>
    <row r="1361" spans="1:3">
      <c r="A1361" s="14">
        <v>45608</v>
      </c>
      <c r="B1361" s="15" t="s">
        <v>5469</v>
      </c>
      <c r="C1361" s="15" t="s">
        <v>6289</v>
      </c>
    </row>
    <row r="1362" spans="1:3">
      <c r="A1362" s="14">
        <v>45608</v>
      </c>
      <c r="B1362" s="15" t="s">
        <v>5469</v>
      </c>
      <c r="C1362" s="15" t="s">
        <v>6290</v>
      </c>
    </row>
    <row r="1363" spans="1:3">
      <c r="A1363" s="14">
        <v>45608</v>
      </c>
      <c r="B1363" s="15" t="s">
        <v>5469</v>
      </c>
      <c r="C1363" s="15" t="s">
        <v>6291</v>
      </c>
    </row>
    <row r="1364" spans="1:3">
      <c r="A1364" s="14">
        <v>45608</v>
      </c>
      <c r="B1364" s="15" t="s">
        <v>5469</v>
      </c>
      <c r="C1364" s="15" t="s">
        <v>6292</v>
      </c>
    </row>
    <row r="1365" spans="1:3">
      <c r="A1365" s="14">
        <v>45608</v>
      </c>
      <c r="B1365" s="15" t="s">
        <v>5469</v>
      </c>
      <c r="C1365" s="15" t="s">
        <v>6293</v>
      </c>
    </row>
    <row r="1366" spans="1:3">
      <c r="A1366" s="14">
        <v>45608</v>
      </c>
      <c r="B1366" s="15" t="s">
        <v>5469</v>
      </c>
      <c r="C1366" s="15" t="s">
        <v>6294</v>
      </c>
    </row>
    <row r="1367" spans="1:3">
      <c r="A1367" s="14">
        <v>45608</v>
      </c>
      <c r="B1367" s="15" t="s">
        <v>5469</v>
      </c>
      <c r="C1367" s="15" t="s">
        <v>6295</v>
      </c>
    </row>
    <row r="1368" spans="1:3">
      <c r="A1368" s="14">
        <v>45608</v>
      </c>
      <c r="B1368" s="15" t="s">
        <v>5469</v>
      </c>
      <c r="C1368" s="15" t="s">
        <v>6296</v>
      </c>
    </row>
    <row r="1369" spans="1:3">
      <c r="A1369" s="14">
        <v>45608</v>
      </c>
      <c r="B1369" s="15" t="s">
        <v>5469</v>
      </c>
      <c r="C1369" s="15" t="s">
        <v>6297</v>
      </c>
    </row>
    <row r="1370" spans="1:3">
      <c r="A1370" s="14">
        <v>45608</v>
      </c>
      <c r="B1370" s="15" t="s">
        <v>5469</v>
      </c>
      <c r="C1370" s="15" t="s">
        <v>6298</v>
      </c>
    </row>
    <row r="1371" spans="1:3">
      <c r="A1371" s="14">
        <v>45608</v>
      </c>
      <c r="B1371" s="15" t="s">
        <v>5469</v>
      </c>
      <c r="C1371" s="15" t="s">
        <v>6299</v>
      </c>
    </row>
    <row r="1372" spans="1:3">
      <c r="A1372" s="14">
        <v>45608</v>
      </c>
      <c r="B1372" s="15" t="s">
        <v>5469</v>
      </c>
      <c r="C1372" s="15" t="s">
        <v>6300</v>
      </c>
    </row>
    <row r="1373" spans="1:3">
      <c r="A1373" s="14">
        <v>45608</v>
      </c>
      <c r="B1373" s="15" t="s">
        <v>5469</v>
      </c>
      <c r="C1373" s="15" t="s">
        <v>6301</v>
      </c>
    </row>
    <row r="1374" spans="1:3">
      <c r="A1374" s="14">
        <v>45608</v>
      </c>
      <c r="B1374" s="15" t="s">
        <v>5469</v>
      </c>
      <c r="C1374" s="15" t="s">
        <v>6302</v>
      </c>
    </row>
    <row r="1375" spans="1:3">
      <c r="A1375" s="14">
        <v>45608</v>
      </c>
      <c r="B1375" s="15" t="s">
        <v>5469</v>
      </c>
      <c r="C1375" s="15" t="s">
        <v>6303</v>
      </c>
    </row>
    <row r="1376" spans="1:3">
      <c r="A1376" s="14">
        <v>45608</v>
      </c>
      <c r="B1376" s="15" t="s">
        <v>5469</v>
      </c>
      <c r="C1376" s="15" t="s">
        <v>6304</v>
      </c>
    </row>
    <row r="1377" spans="1:3">
      <c r="A1377" s="14">
        <v>45608</v>
      </c>
      <c r="B1377" s="15" t="s">
        <v>5469</v>
      </c>
      <c r="C1377" s="15" t="s">
        <v>6305</v>
      </c>
    </row>
    <row r="1378" spans="1:3">
      <c r="A1378" s="14">
        <v>45608</v>
      </c>
      <c r="B1378" s="15" t="s">
        <v>5469</v>
      </c>
      <c r="C1378" s="15" t="s">
        <v>6306</v>
      </c>
    </row>
    <row r="1379" spans="1:3">
      <c r="A1379" s="14">
        <v>45608</v>
      </c>
      <c r="B1379" s="15" t="s">
        <v>5469</v>
      </c>
      <c r="C1379" s="15" t="s">
        <v>6307</v>
      </c>
    </row>
    <row r="1380" spans="1:3">
      <c r="A1380" s="14">
        <v>45608</v>
      </c>
      <c r="B1380" s="15" t="s">
        <v>5469</v>
      </c>
      <c r="C1380" s="15" t="s">
        <v>6308</v>
      </c>
    </row>
    <row r="1381" spans="1:3">
      <c r="A1381" s="14">
        <v>45608</v>
      </c>
      <c r="B1381" s="15" t="s">
        <v>5469</v>
      </c>
      <c r="C1381" s="15" t="s">
        <v>6309</v>
      </c>
    </row>
    <row r="1382" spans="1:3">
      <c r="A1382" s="14">
        <v>45608</v>
      </c>
      <c r="B1382" s="15" t="s">
        <v>5469</v>
      </c>
      <c r="C1382" s="15" t="s">
        <v>6310</v>
      </c>
    </row>
    <row r="1383" spans="1:3">
      <c r="A1383" s="14">
        <v>45608</v>
      </c>
      <c r="B1383" s="15" t="s">
        <v>5469</v>
      </c>
      <c r="C1383" s="15" t="s">
        <v>6311</v>
      </c>
    </row>
    <row r="1384" spans="1:3">
      <c r="A1384" s="14">
        <v>45608</v>
      </c>
      <c r="B1384" s="15" t="s">
        <v>5469</v>
      </c>
      <c r="C1384" s="15" t="s">
        <v>6312</v>
      </c>
    </row>
    <row r="1385" spans="1:3">
      <c r="A1385" s="14">
        <v>45608</v>
      </c>
      <c r="B1385" s="15" t="s">
        <v>5469</v>
      </c>
      <c r="C1385" s="15" t="s">
        <v>6313</v>
      </c>
    </row>
    <row r="1386" spans="1:3">
      <c r="A1386" s="14">
        <v>45608</v>
      </c>
      <c r="B1386" s="15" t="s">
        <v>5469</v>
      </c>
      <c r="C1386" s="15" t="s">
        <v>6314</v>
      </c>
    </row>
    <row r="1387" spans="1:3">
      <c r="A1387" s="14">
        <v>45608</v>
      </c>
      <c r="B1387" s="15" t="s">
        <v>5469</v>
      </c>
      <c r="C1387" s="15" t="s">
        <v>6315</v>
      </c>
    </row>
    <row r="1388" spans="1:3">
      <c r="A1388" s="14">
        <v>45608</v>
      </c>
      <c r="B1388" s="15" t="s">
        <v>5469</v>
      </c>
      <c r="C1388" s="15" t="s">
        <v>6316</v>
      </c>
    </row>
    <row r="1389" spans="1:3">
      <c r="A1389" s="14">
        <v>45608</v>
      </c>
      <c r="B1389" s="15" t="s">
        <v>5469</v>
      </c>
      <c r="C1389" s="15" t="s">
        <v>6317</v>
      </c>
    </row>
    <row r="1390" spans="1:3">
      <c r="A1390" s="14">
        <v>45608</v>
      </c>
      <c r="B1390" s="15" t="s">
        <v>5469</v>
      </c>
      <c r="C1390" s="15" t="s">
        <v>6318</v>
      </c>
    </row>
    <row r="1391" spans="1:3">
      <c r="A1391" s="14">
        <v>45608</v>
      </c>
      <c r="B1391" s="15" t="s">
        <v>5469</v>
      </c>
      <c r="C1391" s="15" t="s">
        <v>6319</v>
      </c>
    </row>
    <row r="1392" spans="1:3">
      <c r="A1392" s="14">
        <v>45608</v>
      </c>
      <c r="B1392" s="15" t="s">
        <v>5469</v>
      </c>
      <c r="C1392" s="15" t="s">
        <v>6320</v>
      </c>
    </row>
    <row r="1393" spans="1:3">
      <c r="A1393" s="14">
        <v>45608</v>
      </c>
      <c r="B1393" s="15" t="s">
        <v>5469</v>
      </c>
      <c r="C1393" s="15" t="s">
        <v>6321</v>
      </c>
    </row>
    <row r="1394" spans="1:3">
      <c r="A1394" s="14">
        <v>45608</v>
      </c>
      <c r="B1394" s="15" t="s">
        <v>5469</v>
      </c>
      <c r="C1394" s="15" t="s">
        <v>6322</v>
      </c>
    </row>
    <row r="1395" spans="1:3">
      <c r="A1395" s="14">
        <v>45608</v>
      </c>
      <c r="B1395" s="15" t="s">
        <v>5469</v>
      </c>
      <c r="C1395" s="15" t="s">
        <v>6323</v>
      </c>
    </row>
    <row r="1396" spans="1:3">
      <c r="A1396" s="14">
        <v>45608</v>
      </c>
      <c r="B1396" s="15" t="s">
        <v>5469</v>
      </c>
      <c r="C1396" s="15" t="s">
        <v>6324</v>
      </c>
    </row>
    <row r="1397" spans="1:3">
      <c r="A1397" s="14">
        <v>45608</v>
      </c>
      <c r="B1397" s="15" t="s">
        <v>5469</v>
      </c>
      <c r="C1397" s="15" t="s">
        <v>6325</v>
      </c>
    </row>
    <row r="1398" spans="1:3">
      <c r="A1398" s="14">
        <v>45608</v>
      </c>
      <c r="B1398" s="15" t="s">
        <v>5469</v>
      </c>
      <c r="C1398" s="15" t="s">
        <v>6326</v>
      </c>
    </row>
    <row r="1399" spans="1:3">
      <c r="A1399" s="14">
        <v>45608</v>
      </c>
      <c r="B1399" s="15" t="s">
        <v>5469</v>
      </c>
      <c r="C1399" s="15" t="s">
        <v>6327</v>
      </c>
    </row>
    <row r="1400" spans="1:3">
      <c r="A1400" s="14">
        <v>45608</v>
      </c>
      <c r="B1400" s="15" t="s">
        <v>5469</v>
      </c>
      <c r="C1400" s="15" t="s">
        <v>6328</v>
      </c>
    </row>
    <row r="1401" spans="1:3">
      <c r="A1401" s="14">
        <v>45608</v>
      </c>
      <c r="B1401" s="15" t="s">
        <v>5469</v>
      </c>
      <c r="C1401" s="15" t="s">
        <v>6329</v>
      </c>
    </row>
    <row r="1402" spans="1:3">
      <c r="A1402" s="14">
        <v>45608</v>
      </c>
      <c r="B1402" s="15" t="s">
        <v>5469</v>
      </c>
      <c r="C1402" s="15" t="s">
        <v>6330</v>
      </c>
    </row>
    <row r="1403" spans="1:3">
      <c r="A1403" s="14">
        <v>45608</v>
      </c>
      <c r="B1403" s="15" t="s">
        <v>5469</v>
      </c>
      <c r="C1403" s="15" t="s">
        <v>6331</v>
      </c>
    </row>
    <row r="1404" spans="1:3">
      <c r="A1404" s="14">
        <v>45608</v>
      </c>
      <c r="B1404" s="15" t="s">
        <v>5469</v>
      </c>
      <c r="C1404" s="15" t="s">
        <v>6332</v>
      </c>
    </row>
    <row r="1405" spans="1:3">
      <c r="A1405" s="14">
        <v>45608</v>
      </c>
      <c r="B1405" s="15" t="s">
        <v>5469</v>
      </c>
      <c r="C1405" s="15" t="s">
        <v>6333</v>
      </c>
    </row>
    <row r="1406" spans="1:3">
      <c r="A1406" s="14">
        <v>45608</v>
      </c>
      <c r="B1406" s="15" t="s">
        <v>5469</v>
      </c>
      <c r="C1406" s="15" t="s">
        <v>6334</v>
      </c>
    </row>
    <row r="1407" spans="1:3">
      <c r="A1407" s="14">
        <v>45608</v>
      </c>
      <c r="B1407" s="15" t="s">
        <v>5469</v>
      </c>
      <c r="C1407" s="15" t="s">
        <v>6335</v>
      </c>
    </row>
    <row r="1408" spans="1:3">
      <c r="A1408" s="14">
        <v>45608</v>
      </c>
      <c r="B1408" s="15" t="s">
        <v>5469</v>
      </c>
      <c r="C1408" s="15" t="s">
        <v>6336</v>
      </c>
    </row>
    <row r="1409" spans="1:3">
      <c r="A1409" s="14">
        <v>45608</v>
      </c>
      <c r="B1409" s="15" t="s">
        <v>5469</v>
      </c>
      <c r="C1409" s="15" t="s">
        <v>6337</v>
      </c>
    </row>
    <row r="1410" spans="1:3">
      <c r="A1410" s="14">
        <v>45608</v>
      </c>
      <c r="B1410" s="15" t="s">
        <v>5469</v>
      </c>
      <c r="C1410" s="15" t="s">
        <v>6338</v>
      </c>
    </row>
    <row r="1411" spans="1:3">
      <c r="A1411" s="14">
        <v>45608</v>
      </c>
      <c r="B1411" s="15" t="s">
        <v>5469</v>
      </c>
      <c r="C1411" s="15" t="s">
        <v>6339</v>
      </c>
    </row>
    <row r="1412" spans="1:3">
      <c r="A1412" s="14">
        <v>45608</v>
      </c>
      <c r="B1412" s="15" t="s">
        <v>5469</v>
      </c>
      <c r="C1412" s="15" t="s">
        <v>6340</v>
      </c>
    </row>
    <row r="1413" spans="1:3">
      <c r="A1413" s="14">
        <v>45608</v>
      </c>
      <c r="B1413" s="15" t="s">
        <v>5469</v>
      </c>
      <c r="C1413" s="15" t="s">
        <v>6341</v>
      </c>
    </row>
    <row r="1414" spans="1:3">
      <c r="A1414" s="14">
        <v>45608</v>
      </c>
      <c r="B1414" s="15" t="s">
        <v>5469</v>
      </c>
      <c r="C1414" s="15" t="s">
        <v>6342</v>
      </c>
    </row>
    <row r="1415" spans="1:3">
      <c r="A1415" s="14">
        <v>45608</v>
      </c>
      <c r="B1415" s="15" t="s">
        <v>5469</v>
      </c>
      <c r="C1415" s="15" t="s">
        <v>6343</v>
      </c>
    </row>
    <row r="1416" spans="1:3">
      <c r="A1416" s="14">
        <v>45608</v>
      </c>
      <c r="B1416" s="15" t="s">
        <v>5469</v>
      </c>
      <c r="C1416" s="15" t="s">
        <v>6344</v>
      </c>
    </row>
    <row r="1417" spans="1:3">
      <c r="A1417" s="14">
        <v>45608</v>
      </c>
      <c r="B1417" s="15" t="s">
        <v>5469</v>
      </c>
      <c r="C1417" s="15" t="s">
        <v>6345</v>
      </c>
    </row>
    <row r="1418" spans="1:3">
      <c r="A1418" s="14">
        <v>45608</v>
      </c>
      <c r="B1418" s="15" t="s">
        <v>5469</v>
      </c>
      <c r="C1418" s="15" t="s">
        <v>6346</v>
      </c>
    </row>
    <row r="1419" spans="1:3">
      <c r="A1419" s="14">
        <v>45608</v>
      </c>
      <c r="B1419" s="15" t="s">
        <v>5469</v>
      </c>
      <c r="C1419" s="15" t="s">
        <v>6347</v>
      </c>
    </row>
    <row r="1420" spans="1:3">
      <c r="A1420" s="14">
        <v>45608</v>
      </c>
      <c r="B1420" s="15" t="s">
        <v>5469</v>
      </c>
      <c r="C1420" s="15" t="s">
        <v>6348</v>
      </c>
    </row>
    <row r="1421" spans="1:3">
      <c r="A1421" s="14">
        <v>45608</v>
      </c>
      <c r="B1421" s="15" t="s">
        <v>5469</v>
      </c>
      <c r="C1421" s="15" t="s">
        <v>6349</v>
      </c>
    </row>
    <row r="1422" spans="1:3">
      <c r="A1422" s="14">
        <v>45608</v>
      </c>
      <c r="B1422" s="15" t="s">
        <v>5469</v>
      </c>
      <c r="C1422" s="15" t="s">
        <v>6350</v>
      </c>
    </row>
    <row r="1423" spans="1:3">
      <c r="A1423" s="14">
        <v>45608</v>
      </c>
      <c r="B1423" s="15" t="s">
        <v>5469</v>
      </c>
      <c r="C1423" s="15" t="s">
        <v>6351</v>
      </c>
    </row>
    <row r="1424" spans="1:3">
      <c r="A1424" s="14">
        <v>45608</v>
      </c>
      <c r="B1424" s="15" t="s">
        <v>5469</v>
      </c>
      <c r="C1424" s="15" t="s">
        <v>6352</v>
      </c>
    </row>
    <row r="1425" spans="1:3">
      <c r="A1425" s="14">
        <v>45608</v>
      </c>
      <c r="B1425" s="15" t="s">
        <v>5469</v>
      </c>
      <c r="C1425" s="15" t="s">
        <v>6353</v>
      </c>
    </row>
    <row r="1426" spans="1:3">
      <c r="A1426" s="14">
        <v>45608</v>
      </c>
      <c r="B1426" s="15" t="s">
        <v>5469</v>
      </c>
      <c r="C1426" s="15" t="s">
        <v>6354</v>
      </c>
    </row>
    <row r="1427" spans="1:3">
      <c r="A1427" s="14">
        <v>45608</v>
      </c>
      <c r="B1427" s="15" t="s">
        <v>5469</v>
      </c>
      <c r="C1427" s="15" t="s">
        <v>6355</v>
      </c>
    </row>
    <row r="1428" spans="1:3">
      <c r="A1428" s="14">
        <v>45608</v>
      </c>
      <c r="B1428" s="15" t="s">
        <v>5469</v>
      </c>
      <c r="C1428" s="15" t="s">
        <v>6356</v>
      </c>
    </row>
    <row r="1429" spans="1:3">
      <c r="A1429" s="14">
        <v>45608</v>
      </c>
      <c r="B1429" s="15" t="s">
        <v>5469</v>
      </c>
      <c r="C1429" s="15" t="s">
        <v>6357</v>
      </c>
    </row>
    <row r="1430" spans="1:3">
      <c r="A1430" s="14">
        <v>45608</v>
      </c>
      <c r="B1430" s="15" t="s">
        <v>5469</v>
      </c>
      <c r="C1430" s="15" t="s">
        <v>6358</v>
      </c>
    </row>
    <row r="1431" spans="1:3">
      <c r="A1431" s="14">
        <v>45608</v>
      </c>
      <c r="B1431" s="15" t="s">
        <v>5469</v>
      </c>
      <c r="C1431" s="15" t="s">
        <v>6359</v>
      </c>
    </row>
    <row r="1432" spans="1:3">
      <c r="A1432" s="14">
        <v>45608</v>
      </c>
      <c r="B1432" s="15" t="s">
        <v>5469</v>
      </c>
      <c r="C1432" s="15" t="s">
        <v>6360</v>
      </c>
    </row>
    <row r="1433" spans="1:3">
      <c r="A1433" s="14">
        <v>45608</v>
      </c>
      <c r="B1433" s="15" t="s">
        <v>5469</v>
      </c>
      <c r="C1433" s="15" t="s">
        <v>6361</v>
      </c>
    </row>
    <row r="1434" spans="1:3">
      <c r="A1434" s="14">
        <v>45608</v>
      </c>
      <c r="B1434" s="15" t="s">
        <v>5469</v>
      </c>
      <c r="C1434" s="15" t="s">
        <v>6362</v>
      </c>
    </row>
    <row r="1435" spans="1:3">
      <c r="A1435" s="14">
        <v>45608</v>
      </c>
      <c r="B1435" s="15" t="s">
        <v>5469</v>
      </c>
      <c r="C1435" s="15" t="s">
        <v>6363</v>
      </c>
    </row>
    <row r="1436" spans="1:3">
      <c r="A1436" s="14">
        <v>45608</v>
      </c>
      <c r="B1436" s="15" t="s">
        <v>5469</v>
      </c>
      <c r="C1436" s="15" t="s">
        <v>6364</v>
      </c>
    </row>
    <row r="1437" spans="1:3">
      <c r="A1437" s="14">
        <v>45608</v>
      </c>
      <c r="B1437" s="15" t="s">
        <v>5469</v>
      </c>
      <c r="C1437" s="15" t="s">
        <v>6365</v>
      </c>
    </row>
    <row r="1438" spans="1:3">
      <c r="A1438" s="14">
        <v>45608</v>
      </c>
      <c r="B1438" s="15" t="s">
        <v>5469</v>
      </c>
      <c r="C1438" s="15" t="s">
        <v>6366</v>
      </c>
    </row>
    <row r="1439" spans="1:3">
      <c r="A1439" s="14">
        <v>45608</v>
      </c>
      <c r="B1439" s="15" t="s">
        <v>5469</v>
      </c>
      <c r="C1439" s="15" t="s">
        <v>6367</v>
      </c>
    </row>
    <row r="1440" spans="1:3">
      <c r="A1440" s="14">
        <v>45608</v>
      </c>
      <c r="B1440" s="15" t="s">
        <v>5469</v>
      </c>
      <c r="C1440" s="15" t="s">
        <v>6368</v>
      </c>
    </row>
    <row r="1441" spans="1:3">
      <c r="A1441" s="14">
        <v>45608</v>
      </c>
      <c r="B1441" s="15" t="s">
        <v>5469</v>
      </c>
      <c r="C1441" s="15" t="s">
        <v>6369</v>
      </c>
    </row>
    <row r="1442" spans="1:3">
      <c r="A1442" s="14">
        <v>45608</v>
      </c>
      <c r="B1442" s="15" t="s">
        <v>5469</v>
      </c>
      <c r="C1442" s="15" t="s">
        <v>6370</v>
      </c>
    </row>
    <row r="1443" spans="1:3">
      <c r="A1443" s="14">
        <v>45608</v>
      </c>
      <c r="B1443" s="15" t="s">
        <v>5469</v>
      </c>
      <c r="C1443" s="15" t="s">
        <v>6371</v>
      </c>
    </row>
    <row r="1444" spans="1:3">
      <c r="A1444" s="14">
        <v>45608</v>
      </c>
      <c r="B1444" s="15" t="s">
        <v>5469</v>
      </c>
      <c r="C1444" s="15" t="s">
        <v>6372</v>
      </c>
    </row>
    <row r="1445" spans="1:3">
      <c r="A1445" s="14">
        <v>45608</v>
      </c>
      <c r="B1445" s="15" t="s">
        <v>5469</v>
      </c>
      <c r="C1445" s="15" t="s">
        <v>6373</v>
      </c>
    </row>
    <row r="1446" spans="1:3">
      <c r="A1446" s="14">
        <v>45608</v>
      </c>
      <c r="B1446" s="15" t="s">
        <v>5469</v>
      </c>
      <c r="C1446" s="15" t="s">
        <v>6374</v>
      </c>
    </row>
    <row r="1447" spans="1:3">
      <c r="A1447" s="14">
        <v>45608</v>
      </c>
      <c r="B1447" s="15" t="s">
        <v>5469</v>
      </c>
      <c r="C1447" s="15" t="s">
        <v>6375</v>
      </c>
    </row>
    <row r="1448" spans="1:3">
      <c r="A1448" s="14">
        <v>45608</v>
      </c>
      <c r="B1448" s="15" t="s">
        <v>5469</v>
      </c>
      <c r="C1448" s="15" t="s">
        <v>6376</v>
      </c>
    </row>
    <row r="1449" spans="1:3">
      <c r="A1449" s="14">
        <v>45608</v>
      </c>
      <c r="B1449" s="15" t="s">
        <v>5469</v>
      </c>
      <c r="C1449" s="15" t="s">
        <v>6377</v>
      </c>
    </row>
    <row r="1450" spans="1:3">
      <c r="A1450" s="14">
        <v>45608</v>
      </c>
      <c r="B1450" s="15" t="s">
        <v>5469</v>
      </c>
      <c r="C1450" s="15" t="s">
        <v>6378</v>
      </c>
    </row>
    <row r="1451" spans="1:3">
      <c r="A1451" s="14">
        <v>45608</v>
      </c>
      <c r="B1451" s="15" t="s">
        <v>5469</v>
      </c>
      <c r="C1451" s="15" t="s">
        <v>6379</v>
      </c>
    </row>
    <row r="1452" spans="1:3">
      <c r="A1452" s="14">
        <v>45608</v>
      </c>
      <c r="B1452" s="15" t="s">
        <v>5469</v>
      </c>
      <c r="C1452" s="15" t="s">
        <v>6380</v>
      </c>
    </row>
    <row r="1453" spans="1:3">
      <c r="A1453" s="14">
        <v>45608</v>
      </c>
      <c r="B1453" s="15" t="s">
        <v>5469</v>
      </c>
      <c r="C1453" s="15" t="s">
        <v>6381</v>
      </c>
    </row>
    <row r="1454" spans="1:3">
      <c r="A1454" s="14">
        <v>45608</v>
      </c>
      <c r="B1454" s="15" t="s">
        <v>5469</v>
      </c>
      <c r="C1454" s="15" t="s">
        <v>6382</v>
      </c>
    </row>
    <row r="1455" spans="1:3">
      <c r="A1455" s="14">
        <v>45608</v>
      </c>
      <c r="B1455" s="15" t="s">
        <v>5469</v>
      </c>
      <c r="C1455" s="15" t="s">
        <v>6383</v>
      </c>
    </row>
    <row r="1456" spans="1:3">
      <c r="A1456" s="14">
        <v>45608</v>
      </c>
      <c r="B1456" s="15" t="s">
        <v>5469</v>
      </c>
      <c r="C1456" s="15" t="s">
        <v>6384</v>
      </c>
    </row>
    <row r="1457" spans="1:3">
      <c r="A1457" s="14">
        <v>45608</v>
      </c>
      <c r="B1457" s="15" t="s">
        <v>5469</v>
      </c>
      <c r="C1457" s="15" t="s">
        <v>6385</v>
      </c>
    </row>
    <row r="1458" spans="1:3">
      <c r="A1458" s="14">
        <v>45608</v>
      </c>
      <c r="B1458" s="15" t="s">
        <v>5469</v>
      </c>
      <c r="C1458" s="15" t="s">
        <v>6386</v>
      </c>
    </row>
    <row r="1459" spans="1:3">
      <c r="A1459" s="14">
        <v>45608</v>
      </c>
      <c r="B1459" s="15" t="s">
        <v>5469</v>
      </c>
      <c r="C1459" s="15" t="s">
        <v>6387</v>
      </c>
    </row>
    <row r="1460" spans="1:3">
      <c r="A1460" s="14">
        <v>45608</v>
      </c>
      <c r="B1460" s="15" t="s">
        <v>5469</v>
      </c>
      <c r="C1460" s="15" t="s">
        <v>6388</v>
      </c>
    </row>
    <row r="1461" spans="1:3">
      <c r="A1461" s="14">
        <v>45608</v>
      </c>
      <c r="B1461" s="15" t="s">
        <v>5469</v>
      </c>
      <c r="C1461" s="15" t="s">
        <v>6389</v>
      </c>
    </row>
    <row r="1462" spans="1:3">
      <c r="A1462" s="14">
        <v>45608</v>
      </c>
      <c r="B1462" s="15" t="s">
        <v>5469</v>
      </c>
      <c r="C1462" s="15" t="s">
        <v>6390</v>
      </c>
    </row>
    <row r="1463" spans="1:3">
      <c r="A1463" s="14">
        <v>45608</v>
      </c>
      <c r="B1463" s="15" t="s">
        <v>5469</v>
      </c>
      <c r="C1463" s="15" t="s">
        <v>6391</v>
      </c>
    </row>
    <row r="1464" spans="1:3">
      <c r="A1464" s="14">
        <v>45608</v>
      </c>
      <c r="B1464" s="15" t="s">
        <v>5469</v>
      </c>
      <c r="C1464" s="15" t="s">
        <v>6392</v>
      </c>
    </row>
    <row r="1465" spans="1:3">
      <c r="A1465" s="14">
        <v>45608</v>
      </c>
      <c r="B1465" s="15" t="s">
        <v>5469</v>
      </c>
      <c r="C1465" s="15" t="s">
        <v>6393</v>
      </c>
    </row>
    <row r="1466" spans="1:3">
      <c r="A1466" s="14">
        <v>45608</v>
      </c>
      <c r="B1466" s="15" t="s">
        <v>5469</v>
      </c>
      <c r="C1466" s="15" t="s">
        <v>6394</v>
      </c>
    </row>
    <row r="1467" spans="1:3">
      <c r="A1467" s="14">
        <v>45608</v>
      </c>
      <c r="B1467" s="15" t="s">
        <v>5469</v>
      </c>
      <c r="C1467" s="15" t="s">
        <v>6395</v>
      </c>
    </row>
    <row r="1468" spans="1:3">
      <c r="A1468" s="14">
        <v>45608</v>
      </c>
      <c r="B1468" s="15" t="s">
        <v>5469</v>
      </c>
      <c r="C1468" s="15" t="s">
        <v>6396</v>
      </c>
    </row>
    <row r="1469" spans="1:3">
      <c r="A1469" s="14">
        <v>45608</v>
      </c>
      <c r="B1469" s="15" t="s">
        <v>5469</v>
      </c>
      <c r="C1469" s="15" t="s">
        <v>6397</v>
      </c>
    </row>
    <row r="1470" spans="1:3">
      <c r="A1470" s="14">
        <v>45608</v>
      </c>
      <c r="B1470" s="15" t="s">
        <v>5469</v>
      </c>
      <c r="C1470" s="15" t="s">
        <v>6398</v>
      </c>
    </row>
    <row r="1471" spans="1:3">
      <c r="A1471" s="14">
        <v>45608</v>
      </c>
      <c r="B1471" s="15" t="s">
        <v>5469</v>
      </c>
      <c r="C1471" s="15" t="s">
        <v>6399</v>
      </c>
    </row>
    <row r="1472" spans="1:3">
      <c r="A1472" s="14">
        <v>45608</v>
      </c>
      <c r="B1472" s="15" t="s">
        <v>5469</v>
      </c>
      <c r="C1472" s="15" t="s">
        <v>6400</v>
      </c>
    </row>
    <row r="1473" spans="1:3">
      <c r="A1473" s="14">
        <v>45608</v>
      </c>
      <c r="B1473" s="15" t="s">
        <v>5469</v>
      </c>
      <c r="C1473" s="15" t="s">
        <v>6401</v>
      </c>
    </row>
    <row r="1474" spans="1:3">
      <c r="A1474" s="14">
        <v>45608</v>
      </c>
      <c r="B1474" s="15" t="s">
        <v>5469</v>
      </c>
      <c r="C1474" s="15" t="s">
        <v>6402</v>
      </c>
    </row>
    <row r="1475" spans="1:3">
      <c r="A1475" s="14">
        <v>45608</v>
      </c>
      <c r="B1475" s="15" t="s">
        <v>5469</v>
      </c>
      <c r="C1475" s="15" t="s">
        <v>6403</v>
      </c>
    </row>
    <row r="1476" spans="1:3">
      <c r="A1476" s="14">
        <v>45608</v>
      </c>
      <c r="B1476" s="15" t="s">
        <v>5469</v>
      </c>
      <c r="C1476" s="15" t="s">
        <v>6404</v>
      </c>
    </row>
    <row r="1477" spans="1:3">
      <c r="A1477" s="14">
        <v>45608</v>
      </c>
      <c r="B1477" s="15" t="s">
        <v>5469</v>
      </c>
      <c r="C1477" s="15" t="s">
        <v>6405</v>
      </c>
    </row>
    <row r="1478" spans="1:3">
      <c r="A1478" s="14">
        <v>45608</v>
      </c>
      <c r="B1478" s="15" t="s">
        <v>5469</v>
      </c>
      <c r="C1478" s="15" t="s">
        <v>6406</v>
      </c>
    </row>
    <row r="1479" spans="1:3">
      <c r="A1479" s="14">
        <v>45608</v>
      </c>
      <c r="B1479" s="15" t="s">
        <v>5469</v>
      </c>
      <c r="C1479" s="15" t="s">
        <v>6407</v>
      </c>
    </row>
    <row r="1480" spans="1:3">
      <c r="A1480" s="14">
        <v>45608</v>
      </c>
      <c r="B1480" s="15" t="s">
        <v>5469</v>
      </c>
      <c r="C1480" s="15" t="s">
        <v>6408</v>
      </c>
    </row>
    <row r="1481" spans="1:3">
      <c r="A1481" s="14">
        <v>45608</v>
      </c>
      <c r="B1481" s="15" t="s">
        <v>5469</v>
      </c>
      <c r="C1481" s="15" t="s">
        <v>6409</v>
      </c>
    </row>
    <row r="1482" spans="1:3">
      <c r="A1482" s="14">
        <v>45608</v>
      </c>
      <c r="B1482" s="15" t="s">
        <v>5469</v>
      </c>
      <c r="C1482" s="15" t="s">
        <v>6410</v>
      </c>
    </row>
    <row r="1483" spans="1:3">
      <c r="A1483" s="14">
        <v>45608</v>
      </c>
      <c r="B1483" s="15" t="s">
        <v>5469</v>
      </c>
      <c r="C1483" s="15" t="s">
        <v>6411</v>
      </c>
    </row>
    <row r="1484" spans="1:3">
      <c r="A1484" s="14">
        <v>45608</v>
      </c>
      <c r="B1484" s="15" t="s">
        <v>5469</v>
      </c>
      <c r="C1484" s="15" t="s">
        <v>6412</v>
      </c>
    </row>
    <row r="1485" spans="1:3">
      <c r="A1485" s="14">
        <v>45608</v>
      </c>
      <c r="B1485" s="15" t="s">
        <v>5469</v>
      </c>
      <c r="C1485" s="15" t="s">
        <v>6413</v>
      </c>
    </row>
    <row r="1486" spans="1:3">
      <c r="A1486" s="14">
        <v>45608</v>
      </c>
      <c r="B1486" s="15" t="s">
        <v>5469</v>
      </c>
      <c r="C1486" s="15" t="s">
        <v>6414</v>
      </c>
    </row>
    <row r="1487" spans="1:3">
      <c r="A1487" s="14">
        <v>45608</v>
      </c>
      <c r="B1487" s="15" t="s">
        <v>5469</v>
      </c>
      <c r="C1487" s="15" t="s">
        <v>6415</v>
      </c>
    </row>
    <row r="1488" spans="1:3">
      <c r="A1488" s="14">
        <v>45608</v>
      </c>
      <c r="B1488" s="15" t="s">
        <v>5469</v>
      </c>
      <c r="C1488" s="15" t="s">
        <v>6416</v>
      </c>
    </row>
    <row r="1489" spans="1:3">
      <c r="A1489" s="14">
        <v>45608</v>
      </c>
      <c r="B1489" s="15" t="s">
        <v>5469</v>
      </c>
      <c r="C1489" s="15" t="s">
        <v>6417</v>
      </c>
    </row>
    <row r="1490" spans="1:3">
      <c r="A1490" s="14">
        <v>45608</v>
      </c>
      <c r="B1490" s="15" t="s">
        <v>5469</v>
      </c>
      <c r="C1490" s="15" t="s">
        <v>6418</v>
      </c>
    </row>
    <row r="1491" spans="1:3">
      <c r="A1491" s="14">
        <v>45608</v>
      </c>
      <c r="B1491" s="15" t="s">
        <v>5469</v>
      </c>
      <c r="C1491" s="15" t="s">
        <v>6419</v>
      </c>
    </row>
    <row r="1492" spans="1:3">
      <c r="A1492" s="14">
        <v>45608</v>
      </c>
      <c r="B1492" s="15" t="s">
        <v>5469</v>
      </c>
      <c r="C1492" s="15" t="s">
        <v>6420</v>
      </c>
    </row>
    <row r="1493" spans="1:3">
      <c r="A1493" s="14">
        <v>45608</v>
      </c>
      <c r="B1493" s="15" t="s">
        <v>5469</v>
      </c>
      <c r="C1493" s="15" t="s">
        <v>6421</v>
      </c>
    </row>
    <row r="1494" spans="1:3">
      <c r="A1494" s="14">
        <v>45608</v>
      </c>
      <c r="B1494" s="15" t="s">
        <v>5469</v>
      </c>
      <c r="C1494" s="15" t="s">
        <v>6422</v>
      </c>
    </row>
    <row r="1495" spans="1:3">
      <c r="A1495" s="14">
        <v>45608</v>
      </c>
      <c r="B1495" s="15" t="s">
        <v>5469</v>
      </c>
      <c r="C1495" s="15" t="s">
        <v>6423</v>
      </c>
    </row>
    <row r="1496" spans="1:3">
      <c r="A1496" s="14">
        <v>45608</v>
      </c>
      <c r="B1496" s="15" t="s">
        <v>5469</v>
      </c>
      <c r="C1496" s="15" t="s">
        <v>6424</v>
      </c>
    </row>
    <row r="1497" spans="1:3">
      <c r="A1497" s="14">
        <v>45608</v>
      </c>
      <c r="B1497" s="15" t="s">
        <v>5469</v>
      </c>
      <c r="C1497" s="15" t="s">
        <v>6425</v>
      </c>
    </row>
    <row r="1498" spans="1:3">
      <c r="A1498" s="14">
        <v>45608</v>
      </c>
      <c r="B1498" s="15" t="s">
        <v>5469</v>
      </c>
      <c r="C1498" s="15" t="s">
        <v>6426</v>
      </c>
    </row>
    <row r="1499" spans="1:3">
      <c r="A1499" s="14">
        <v>45608</v>
      </c>
      <c r="B1499" s="15" t="s">
        <v>5469</v>
      </c>
      <c r="C1499" s="15" t="s">
        <v>6427</v>
      </c>
    </row>
    <row r="1500" spans="1:3">
      <c r="A1500" s="14">
        <v>45608</v>
      </c>
      <c r="B1500" s="15" t="s">
        <v>5469</v>
      </c>
      <c r="C1500" s="15" t="s">
        <v>6428</v>
      </c>
    </row>
    <row r="1501" spans="1:3">
      <c r="A1501" s="14">
        <v>45608</v>
      </c>
      <c r="B1501" s="15" t="s">
        <v>5469</v>
      </c>
      <c r="C1501" s="15" t="s">
        <v>6429</v>
      </c>
    </row>
    <row r="1502" spans="1:3">
      <c r="A1502" s="14">
        <v>45608</v>
      </c>
      <c r="B1502" s="15" t="s">
        <v>5469</v>
      </c>
      <c r="C1502" s="15" t="s">
        <v>6430</v>
      </c>
    </row>
    <row r="1503" spans="1:3">
      <c r="A1503" s="14">
        <v>45608</v>
      </c>
      <c r="B1503" s="15" t="s">
        <v>5469</v>
      </c>
      <c r="C1503" s="15" t="s">
        <v>6431</v>
      </c>
    </row>
    <row r="1504" spans="1:3">
      <c r="A1504" s="14">
        <v>45608</v>
      </c>
      <c r="B1504" s="15" t="s">
        <v>5469</v>
      </c>
      <c r="C1504" s="15" t="s">
        <v>6432</v>
      </c>
    </row>
    <row r="1505" spans="1:3">
      <c r="A1505" s="14">
        <v>45608</v>
      </c>
      <c r="B1505" s="15" t="s">
        <v>5469</v>
      </c>
      <c r="C1505" s="15" t="s">
        <v>6433</v>
      </c>
    </row>
    <row r="1506" spans="1:3">
      <c r="A1506" s="14">
        <v>45608</v>
      </c>
      <c r="B1506" s="15" t="s">
        <v>5469</v>
      </c>
      <c r="C1506" s="15" t="s">
        <v>6434</v>
      </c>
    </row>
    <row r="1507" spans="1:3">
      <c r="A1507" s="14">
        <v>45608</v>
      </c>
      <c r="B1507" s="15" t="s">
        <v>5469</v>
      </c>
      <c r="C1507" s="15" t="s">
        <v>6435</v>
      </c>
    </row>
    <row r="1508" spans="1:3">
      <c r="A1508" s="14">
        <v>45608</v>
      </c>
      <c r="B1508" s="15" t="s">
        <v>5469</v>
      </c>
      <c r="C1508" s="15" t="s">
        <v>6436</v>
      </c>
    </row>
    <row r="1509" spans="1:3">
      <c r="A1509" s="14">
        <v>45608</v>
      </c>
      <c r="B1509" s="15" t="s">
        <v>5469</v>
      </c>
      <c r="C1509" s="15" t="s">
        <v>6437</v>
      </c>
    </row>
    <row r="1510" spans="1:3">
      <c r="A1510" s="14">
        <v>45608</v>
      </c>
      <c r="B1510" s="15" t="s">
        <v>5469</v>
      </c>
      <c r="C1510" s="15" t="s">
        <v>6438</v>
      </c>
    </row>
    <row r="1511" spans="1:3">
      <c r="A1511" s="14">
        <v>45608</v>
      </c>
      <c r="B1511" s="15" t="s">
        <v>5469</v>
      </c>
      <c r="C1511" s="15" t="s">
        <v>6439</v>
      </c>
    </row>
    <row r="1512" spans="1:3">
      <c r="A1512" s="14">
        <v>45608</v>
      </c>
      <c r="B1512" s="15" t="s">
        <v>5469</v>
      </c>
      <c r="C1512" s="15" t="s">
        <v>6440</v>
      </c>
    </row>
    <row r="1513" spans="1:3">
      <c r="A1513" s="14">
        <v>45608</v>
      </c>
      <c r="B1513" s="15" t="s">
        <v>5469</v>
      </c>
      <c r="C1513" s="15" t="s">
        <v>6441</v>
      </c>
    </row>
    <row r="1514" spans="1:3">
      <c r="A1514" s="14">
        <v>45608</v>
      </c>
      <c r="B1514" s="15" t="s">
        <v>5469</v>
      </c>
      <c r="C1514" s="15" t="s">
        <v>6442</v>
      </c>
    </row>
    <row r="1515" spans="1:3">
      <c r="A1515" s="14">
        <v>45608</v>
      </c>
      <c r="B1515" s="15" t="s">
        <v>5469</v>
      </c>
      <c r="C1515" s="15" t="s">
        <v>6443</v>
      </c>
    </row>
    <row r="1516" spans="1:3">
      <c r="A1516" s="14">
        <v>45608</v>
      </c>
      <c r="B1516" s="15" t="s">
        <v>5469</v>
      </c>
      <c r="C1516" s="15" t="s">
        <v>6444</v>
      </c>
    </row>
    <row r="1517" spans="1:3">
      <c r="A1517" s="14">
        <v>45608</v>
      </c>
      <c r="B1517" s="15" t="s">
        <v>5469</v>
      </c>
      <c r="C1517" s="15" t="s">
        <v>6445</v>
      </c>
    </row>
    <row r="1518" spans="1:3">
      <c r="A1518" s="14">
        <v>45608</v>
      </c>
      <c r="B1518" s="15" t="s">
        <v>5469</v>
      </c>
      <c r="C1518" s="15" t="s">
        <v>6446</v>
      </c>
    </row>
    <row r="1519" spans="1:3">
      <c r="A1519" s="14">
        <v>45608</v>
      </c>
      <c r="B1519" s="15" t="s">
        <v>5469</v>
      </c>
      <c r="C1519" s="15" t="s">
        <v>6447</v>
      </c>
    </row>
    <row r="1520" spans="1:3">
      <c r="A1520" s="14">
        <v>45608</v>
      </c>
      <c r="B1520" s="15" t="s">
        <v>5469</v>
      </c>
      <c r="C1520" s="15" t="s">
        <v>6448</v>
      </c>
    </row>
    <row r="1521" spans="1:3">
      <c r="A1521" s="14">
        <v>45608</v>
      </c>
      <c r="B1521" s="15" t="s">
        <v>5469</v>
      </c>
      <c r="C1521" s="15" t="s">
        <v>6449</v>
      </c>
    </row>
    <row r="1522" spans="1:3">
      <c r="A1522" s="14">
        <v>45608</v>
      </c>
      <c r="B1522" s="15" t="s">
        <v>5469</v>
      </c>
      <c r="C1522" s="15" t="s">
        <v>6450</v>
      </c>
    </row>
    <row r="1523" spans="1:3">
      <c r="A1523" s="14">
        <v>45608</v>
      </c>
      <c r="B1523" s="15" t="s">
        <v>5469</v>
      </c>
      <c r="C1523" s="15" t="s">
        <v>6451</v>
      </c>
    </row>
    <row r="1524" spans="1:3">
      <c r="A1524" s="14">
        <v>45608</v>
      </c>
      <c r="B1524" s="15" t="s">
        <v>5469</v>
      </c>
      <c r="C1524" s="15" t="s">
        <v>6452</v>
      </c>
    </row>
    <row r="1525" spans="1:3">
      <c r="A1525" s="14">
        <v>45608</v>
      </c>
      <c r="B1525" s="15" t="s">
        <v>5469</v>
      </c>
      <c r="C1525" s="15" t="s">
        <v>6453</v>
      </c>
    </row>
    <row r="1526" spans="1:3">
      <c r="A1526" s="14">
        <v>45608</v>
      </c>
      <c r="B1526" s="15" t="s">
        <v>5469</v>
      </c>
      <c r="C1526" s="15" t="s">
        <v>6454</v>
      </c>
    </row>
    <row r="1527" spans="1:3">
      <c r="A1527" s="14">
        <v>45608</v>
      </c>
      <c r="B1527" s="15" t="s">
        <v>5469</v>
      </c>
      <c r="C1527" s="15" t="s">
        <v>6455</v>
      </c>
    </row>
    <row r="1528" spans="1:3">
      <c r="A1528" s="14">
        <v>45608</v>
      </c>
      <c r="B1528" s="15" t="s">
        <v>5469</v>
      </c>
      <c r="C1528" s="15" t="s">
        <v>6456</v>
      </c>
    </row>
    <row r="1529" spans="1:3">
      <c r="A1529" s="14">
        <v>45608</v>
      </c>
      <c r="B1529" s="15" t="s">
        <v>5469</v>
      </c>
      <c r="C1529" s="15" t="s">
        <v>6457</v>
      </c>
    </row>
    <row r="1530" spans="1:3">
      <c r="A1530" s="14">
        <v>45608</v>
      </c>
      <c r="B1530" s="15" t="s">
        <v>5469</v>
      </c>
      <c r="C1530" s="15" t="s">
        <v>6458</v>
      </c>
    </row>
    <row r="1531" spans="1:3">
      <c r="A1531" s="14">
        <v>45608</v>
      </c>
      <c r="B1531" s="15" t="s">
        <v>5469</v>
      </c>
      <c r="C1531" s="15" t="s">
        <v>6459</v>
      </c>
    </row>
    <row r="1532" spans="1:3">
      <c r="A1532" s="14">
        <v>45608</v>
      </c>
      <c r="B1532" s="15" t="s">
        <v>5469</v>
      </c>
      <c r="C1532" s="15" t="s">
        <v>6460</v>
      </c>
    </row>
    <row r="1533" spans="1:3">
      <c r="A1533" s="14">
        <v>45608</v>
      </c>
      <c r="B1533" s="15" t="s">
        <v>5469</v>
      </c>
      <c r="C1533" s="15" t="s">
        <v>6461</v>
      </c>
    </row>
    <row r="1534" spans="1:3">
      <c r="A1534" s="14">
        <v>45608</v>
      </c>
      <c r="B1534" s="15" t="s">
        <v>5469</v>
      </c>
      <c r="C1534" s="15" t="s">
        <v>6462</v>
      </c>
    </row>
    <row r="1535" spans="1:3">
      <c r="A1535" s="14">
        <v>45608</v>
      </c>
      <c r="B1535" s="15" t="s">
        <v>5469</v>
      </c>
      <c r="C1535" s="15" t="s">
        <v>6463</v>
      </c>
    </row>
    <row r="1536" spans="1:3">
      <c r="A1536" s="14">
        <v>45608</v>
      </c>
      <c r="B1536" s="15" t="s">
        <v>5469</v>
      </c>
      <c r="C1536" s="15" t="s">
        <v>6464</v>
      </c>
    </row>
    <row r="1537" spans="1:3">
      <c r="A1537" s="14">
        <v>45608</v>
      </c>
      <c r="B1537" s="15" t="s">
        <v>5469</v>
      </c>
      <c r="C1537" s="15" t="s">
        <v>6465</v>
      </c>
    </row>
    <row r="1538" spans="1:3">
      <c r="A1538" s="14">
        <v>45608</v>
      </c>
      <c r="B1538" s="15" t="s">
        <v>5469</v>
      </c>
      <c r="C1538" s="15" t="s">
        <v>6466</v>
      </c>
    </row>
    <row r="1539" spans="1:3">
      <c r="A1539" s="14">
        <v>45608</v>
      </c>
      <c r="B1539" s="15" t="s">
        <v>5469</v>
      </c>
      <c r="C1539" s="15" t="s">
        <v>6467</v>
      </c>
    </row>
    <row r="1540" spans="1:3">
      <c r="A1540" s="14">
        <v>45608</v>
      </c>
      <c r="B1540" s="15" t="s">
        <v>5469</v>
      </c>
      <c r="C1540" s="15" t="s">
        <v>6468</v>
      </c>
    </row>
    <row r="1541" spans="1:3">
      <c r="A1541" s="14">
        <v>45608</v>
      </c>
      <c r="B1541" s="15" t="s">
        <v>5469</v>
      </c>
      <c r="C1541" s="15" t="s">
        <v>6469</v>
      </c>
    </row>
    <row r="1542" spans="1:3">
      <c r="A1542" s="14">
        <v>45608</v>
      </c>
      <c r="B1542" s="15" t="s">
        <v>5469</v>
      </c>
      <c r="C1542" s="15" t="s">
        <v>6470</v>
      </c>
    </row>
    <row r="1543" spans="1:3">
      <c r="A1543" s="14">
        <v>45608</v>
      </c>
      <c r="B1543" s="15" t="s">
        <v>5469</v>
      </c>
      <c r="C1543" s="15" t="s">
        <v>6471</v>
      </c>
    </row>
    <row r="1544" spans="1:3">
      <c r="A1544" s="14">
        <v>45608</v>
      </c>
      <c r="B1544" s="15" t="s">
        <v>5469</v>
      </c>
      <c r="C1544" s="15" t="s">
        <v>6472</v>
      </c>
    </row>
    <row r="1545" spans="1:3">
      <c r="A1545" s="14">
        <v>45608</v>
      </c>
      <c r="B1545" s="15" t="s">
        <v>5469</v>
      </c>
      <c r="C1545" s="15" t="s">
        <v>6473</v>
      </c>
    </row>
    <row r="1546" spans="1:3">
      <c r="A1546" s="14">
        <v>45608</v>
      </c>
      <c r="B1546" s="15" t="s">
        <v>5469</v>
      </c>
      <c r="C1546" s="15" t="s">
        <v>6474</v>
      </c>
    </row>
    <row r="1547" spans="1:3">
      <c r="A1547" s="14">
        <v>45608</v>
      </c>
      <c r="B1547" s="15" t="s">
        <v>5469</v>
      </c>
      <c r="C1547" s="15" t="s">
        <v>6475</v>
      </c>
    </row>
    <row r="1548" spans="1:3">
      <c r="A1548" s="14">
        <v>45608</v>
      </c>
      <c r="B1548" s="15" t="s">
        <v>5469</v>
      </c>
      <c r="C1548" s="15" t="s">
        <v>6476</v>
      </c>
    </row>
    <row r="1549" spans="1:3">
      <c r="A1549" s="14">
        <v>45608</v>
      </c>
      <c r="B1549" s="15" t="s">
        <v>5469</v>
      </c>
      <c r="C1549" s="15" t="s">
        <v>6477</v>
      </c>
    </row>
    <row r="1550" spans="1:3">
      <c r="A1550" s="14">
        <v>45608</v>
      </c>
      <c r="B1550" s="15" t="s">
        <v>5469</v>
      </c>
      <c r="C1550" s="15" t="s">
        <v>6478</v>
      </c>
    </row>
    <row r="1551" spans="1:3">
      <c r="A1551" s="14">
        <v>45608</v>
      </c>
      <c r="B1551" s="15" t="s">
        <v>5469</v>
      </c>
      <c r="C1551" s="15" t="s">
        <v>6479</v>
      </c>
    </row>
    <row r="1552" spans="1:3">
      <c r="A1552" s="14">
        <v>45608</v>
      </c>
      <c r="B1552" s="15" t="s">
        <v>5469</v>
      </c>
      <c r="C1552" s="15" t="s">
        <v>6480</v>
      </c>
    </row>
    <row r="1553" spans="1:3">
      <c r="A1553" s="14">
        <v>45608</v>
      </c>
      <c r="B1553" s="15" t="s">
        <v>5469</v>
      </c>
      <c r="C1553" s="15" t="s">
        <v>6481</v>
      </c>
    </row>
    <row r="1554" spans="1:3">
      <c r="A1554" s="14">
        <v>45608</v>
      </c>
      <c r="B1554" s="15" t="s">
        <v>5469</v>
      </c>
      <c r="C1554" s="15" t="s">
        <v>6482</v>
      </c>
    </row>
    <row r="1555" spans="1:3">
      <c r="A1555" s="14">
        <v>45608</v>
      </c>
      <c r="B1555" s="15" t="s">
        <v>5469</v>
      </c>
      <c r="C1555" s="15" t="s">
        <v>6483</v>
      </c>
    </row>
    <row r="1556" spans="1:3">
      <c r="A1556" s="14">
        <v>45608</v>
      </c>
      <c r="B1556" s="15" t="s">
        <v>5469</v>
      </c>
      <c r="C1556" s="15" t="s">
        <v>6484</v>
      </c>
    </row>
    <row r="1557" spans="1:3">
      <c r="A1557" s="14">
        <v>45608</v>
      </c>
      <c r="B1557" s="15" t="s">
        <v>5469</v>
      </c>
      <c r="C1557" s="15" t="s">
        <v>6485</v>
      </c>
    </row>
    <row r="1558" spans="1:3">
      <c r="A1558" s="14">
        <v>45608</v>
      </c>
      <c r="B1558" s="15" t="s">
        <v>5469</v>
      </c>
      <c r="C1558" s="15" t="s">
        <v>6486</v>
      </c>
    </row>
    <row r="1559" spans="1:3">
      <c r="A1559" s="14">
        <v>45608</v>
      </c>
      <c r="B1559" s="15" t="s">
        <v>5469</v>
      </c>
      <c r="C1559" s="15" t="s">
        <v>6487</v>
      </c>
    </row>
    <row r="1560" spans="1:3">
      <c r="A1560" s="14">
        <v>45608</v>
      </c>
      <c r="B1560" s="15" t="s">
        <v>5469</v>
      </c>
      <c r="C1560" s="15" t="s">
        <v>6488</v>
      </c>
    </row>
    <row r="1561" spans="1:3">
      <c r="A1561" s="14">
        <v>45608</v>
      </c>
      <c r="B1561" s="15" t="s">
        <v>5469</v>
      </c>
      <c r="C1561" s="15" t="s">
        <v>6489</v>
      </c>
    </row>
    <row r="1562" spans="1:3">
      <c r="A1562" s="14">
        <v>45608</v>
      </c>
      <c r="B1562" s="15" t="s">
        <v>5469</v>
      </c>
      <c r="C1562" s="15" t="s">
        <v>6490</v>
      </c>
    </row>
    <row r="1563" spans="1:3">
      <c r="A1563" s="14">
        <v>45608</v>
      </c>
      <c r="B1563" s="15" t="s">
        <v>5469</v>
      </c>
      <c r="C1563" s="15" t="s">
        <v>6491</v>
      </c>
    </row>
    <row r="1564" spans="1:3">
      <c r="A1564" s="14">
        <v>45608</v>
      </c>
      <c r="B1564" s="15" t="s">
        <v>5469</v>
      </c>
      <c r="C1564" s="15" t="s">
        <v>6492</v>
      </c>
    </row>
    <row r="1565" spans="1:3">
      <c r="A1565" s="14">
        <v>45608</v>
      </c>
      <c r="B1565" s="15" t="s">
        <v>5469</v>
      </c>
      <c r="C1565" s="15" t="s">
        <v>6493</v>
      </c>
    </row>
    <row r="1566" spans="1:3">
      <c r="A1566" s="14">
        <v>45608</v>
      </c>
      <c r="B1566" s="15" t="s">
        <v>5469</v>
      </c>
      <c r="C1566" s="15" t="s">
        <v>6494</v>
      </c>
    </row>
    <row r="1567" spans="1:3">
      <c r="A1567" s="14">
        <v>45608</v>
      </c>
      <c r="B1567" s="15" t="s">
        <v>5469</v>
      </c>
      <c r="C1567" s="15" t="s">
        <v>6495</v>
      </c>
    </row>
    <row r="1568" spans="1:3">
      <c r="A1568" s="14">
        <v>45608</v>
      </c>
      <c r="B1568" s="15" t="s">
        <v>5469</v>
      </c>
      <c r="C1568" s="15" t="s">
        <v>6496</v>
      </c>
    </row>
    <row r="1569" spans="1:3">
      <c r="A1569" s="14">
        <v>45608</v>
      </c>
      <c r="B1569" s="15" t="s">
        <v>5469</v>
      </c>
      <c r="C1569" s="15" t="s">
        <v>6497</v>
      </c>
    </row>
    <row r="1570" spans="1:3">
      <c r="A1570" s="14">
        <v>45608</v>
      </c>
      <c r="B1570" s="15" t="s">
        <v>5469</v>
      </c>
      <c r="C1570" s="15" t="s">
        <v>6498</v>
      </c>
    </row>
    <row r="1571" spans="1:3">
      <c r="A1571" s="14">
        <v>45608</v>
      </c>
      <c r="B1571" s="15" t="s">
        <v>5469</v>
      </c>
      <c r="C1571" s="15" t="s">
        <v>6499</v>
      </c>
    </row>
    <row r="1572" spans="1:3">
      <c r="A1572" s="14">
        <v>45608</v>
      </c>
      <c r="B1572" s="15" t="s">
        <v>5469</v>
      </c>
      <c r="C1572" s="15" t="s">
        <v>6500</v>
      </c>
    </row>
    <row r="1573" spans="1:3">
      <c r="A1573" s="14">
        <v>45608</v>
      </c>
      <c r="B1573" s="15" t="s">
        <v>5469</v>
      </c>
      <c r="C1573" s="15" t="s">
        <v>6501</v>
      </c>
    </row>
    <row r="1574" spans="1:3">
      <c r="A1574" s="14">
        <v>45608</v>
      </c>
      <c r="B1574" s="15" t="s">
        <v>5469</v>
      </c>
      <c r="C1574" s="15" t="s">
        <v>6502</v>
      </c>
    </row>
    <row r="1575" spans="1:3">
      <c r="A1575" s="14">
        <v>45608</v>
      </c>
      <c r="B1575" s="15" t="s">
        <v>5469</v>
      </c>
      <c r="C1575" s="15" t="s">
        <v>6503</v>
      </c>
    </row>
    <row r="1576" spans="1:3">
      <c r="A1576" s="14">
        <v>45608</v>
      </c>
      <c r="B1576" s="15" t="s">
        <v>5469</v>
      </c>
      <c r="C1576" s="15" t="s">
        <v>6504</v>
      </c>
    </row>
    <row r="1577" spans="1:3">
      <c r="A1577" s="14">
        <v>45608</v>
      </c>
      <c r="B1577" s="15" t="s">
        <v>5469</v>
      </c>
      <c r="C1577" s="15" t="s">
        <v>6505</v>
      </c>
    </row>
    <row r="1578" spans="1:3">
      <c r="A1578" s="14">
        <v>45608</v>
      </c>
      <c r="B1578" s="15" t="s">
        <v>5469</v>
      </c>
      <c r="C1578" s="15" t="s">
        <v>6506</v>
      </c>
    </row>
    <row r="1579" spans="1:3">
      <c r="A1579" s="14">
        <v>45608</v>
      </c>
      <c r="B1579" s="15" t="s">
        <v>5469</v>
      </c>
      <c r="C1579" s="15" t="s">
        <v>6507</v>
      </c>
    </row>
    <row r="1580" spans="1:3">
      <c r="A1580" s="14">
        <v>45608</v>
      </c>
      <c r="B1580" s="15" t="s">
        <v>5469</v>
      </c>
      <c r="C1580" s="15" t="s">
        <v>6508</v>
      </c>
    </row>
    <row r="1581" spans="1:3">
      <c r="A1581" s="14">
        <v>45608</v>
      </c>
      <c r="B1581" s="15" t="s">
        <v>5469</v>
      </c>
      <c r="C1581" s="15" t="s">
        <v>6509</v>
      </c>
    </row>
    <row r="1582" spans="1:3">
      <c r="A1582" s="14">
        <v>45608</v>
      </c>
      <c r="B1582" s="15" t="s">
        <v>5469</v>
      </c>
      <c r="C1582" s="15" t="s">
        <v>6510</v>
      </c>
    </row>
    <row r="1583" spans="1:3">
      <c r="A1583" s="14">
        <v>45608</v>
      </c>
      <c r="B1583" s="15" t="s">
        <v>5469</v>
      </c>
      <c r="C1583" s="15" t="s">
        <v>6511</v>
      </c>
    </row>
    <row r="1584" spans="1:3">
      <c r="A1584" s="14">
        <v>45608</v>
      </c>
      <c r="B1584" s="15" t="s">
        <v>5469</v>
      </c>
      <c r="C1584" s="15" t="s">
        <v>6512</v>
      </c>
    </row>
    <row r="1585" spans="1:3">
      <c r="A1585" s="14">
        <v>45608</v>
      </c>
      <c r="B1585" s="15" t="s">
        <v>5469</v>
      </c>
      <c r="C1585" s="15" t="s">
        <v>6513</v>
      </c>
    </row>
    <row r="1586" spans="1:3">
      <c r="A1586" s="14">
        <v>45608</v>
      </c>
      <c r="B1586" s="15" t="s">
        <v>7930</v>
      </c>
    </row>
    <row r="1587" spans="1:3">
      <c r="A1587" s="14">
        <v>45608</v>
      </c>
      <c r="B1587" s="15" t="s">
        <v>7932</v>
      </c>
    </row>
    <row r="1588" spans="1:3">
      <c r="A1588" s="14">
        <v>45652</v>
      </c>
      <c r="B1588" s="15" t="s">
        <v>5469</v>
      </c>
      <c r="C1588" s="15" t="s">
        <v>8223</v>
      </c>
    </row>
    <row r="1589" spans="1:3">
      <c r="A1589" s="14">
        <v>45652</v>
      </c>
      <c r="B1589" s="15" t="s">
        <v>5469</v>
      </c>
      <c r="C1589" s="15" t="s">
        <v>8224</v>
      </c>
    </row>
    <row r="1590" spans="1:3">
      <c r="A1590" s="14">
        <v>45652</v>
      </c>
      <c r="B1590" s="15" t="s">
        <v>5469</v>
      </c>
      <c r="C1590" s="15" t="s">
        <v>8225</v>
      </c>
    </row>
    <row r="1591" spans="1:3">
      <c r="A1591" s="14">
        <v>45652</v>
      </c>
      <c r="B1591" s="15" t="s">
        <v>5469</v>
      </c>
      <c r="C1591" s="15" t="s">
        <v>8226</v>
      </c>
    </row>
    <row r="1592" spans="1:3">
      <c r="A1592" s="14">
        <v>45652</v>
      </c>
      <c r="B1592" s="15" t="s">
        <v>5469</v>
      </c>
      <c r="C1592" s="15" t="s">
        <v>8227</v>
      </c>
    </row>
    <row r="1593" spans="1:3">
      <c r="A1593" s="14">
        <v>45652</v>
      </c>
      <c r="B1593" s="15" t="s">
        <v>5469</v>
      </c>
      <c r="C1593" s="15" t="s">
        <v>8228</v>
      </c>
    </row>
    <row r="1594" spans="1:3">
      <c r="A1594" s="14">
        <v>45652</v>
      </c>
      <c r="B1594" s="15" t="s">
        <v>5469</v>
      </c>
      <c r="C1594" s="15" t="s">
        <v>8229</v>
      </c>
    </row>
    <row r="1595" spans="1:3">
      <c r="A1595" s="14">
        <v>45652</v>
      </c>
      <c r="B1595" s="15" t="s">
        <v>5469</v>
      </c>
      <c r="C1595" s="15" t="s">
        <v>8230</v>
      </c>
    </row>
    <row r="1596" spans="1:3">
      <c r="A1596" s="14">
        <v>45652</v>
      </c>
      <c r="B1596" s="15" t="s">
        <v>5469</v>
      </c>
      <c r="C1596" s="15" t="s">
        <v>8231</v>
      </c>
    </row>
    <row r="1597" spans="1:3">
      <c r="A1597" s="14">
        <v>45652</v>
      </c>
      <c r="B1597" s="15" t="s">
        <v>5469</v>
      </c>
      <c r="C1597" s="15" t="s">
        <v>8232</v>
      </c>
    </row>
    <row r="1598" spans="1:3">
      <c r="A1598" s="14">
        <v>45652</v>
      </c>
      <c r="B1598" s="15" t="s">
        <v>5469</v>
      </c>
      <c r="C1598" s="15" t="s">
        <v>8233</v>
      </c>
    </row>
    <row r="1599" spans="1:3">
      <c r="A1599" s="14">
        <v>45652</v>
      </c>
      <c r="B1599" s="15" t="s">
        <v>5469</v>
      </c>
      <c r="C1599" s="15" t="s">
        <v>8234</v>
      </c>
    </row>
    <row r="1600" spans="1:3">
      <c r="A1600" s="14">
        <v>45652</v>
      </c>
      <c r="B1600" s="15" t="s">
        <v>5469</v>
      </c>
      <c r="C1600" s="15" t="s">
        <v>8235</v>
      </c>
    </row>
    <row r="1601" spans="1:3">
      <c r="A1601" s="14">
        <v>45652</v>
      </c>
      <c r="B1601" s="15" t="s">
        <v>5469</v>
      </c>
      <c r="C1601" s="15" t="s">
        <v>8236</v>
      </c>
    </row>
    <row r="1602" spans="1:3">
      <c r="A1602" s="14">
        <v>45652</v>
      </c>
      <c r="B1602" s="15" t="s">
        <v>5469</v>
      </c>
      <c r="C1602" s="15" t="s">
        <v>8237</v>
      </c>
    </row>
    <row r="1603" spans="1:3">
      <c r="A1603" s="14">
        <v>45652</v>
      </c>
      <c r="B1603" s="15" t="s">
        <v>5469</v>
      </c>
      <c r="C1603" s="15" t="s">
        <v>8238</v>
      </c>
    </row>
    <row r="1604" spans="1:3">
      <c r="A1604" s="14">
        <v>45652</v>
      </c>
      <c r="B1604" s="15" t="s">
        <v>5469</v>
      </c>
      <c r="C1604" s="15" t="s">
        <v>8239</v>
      </c>
    </row>
    <row r="1605" spans="1:3">
      <c r="A1605" s="14">
        <v>45652</v>
      </c>
      <c r="B1605" s="15" t="s">
        <v>5469</v>
      </c>
      <c r="C1605" s="15" t="s">
        <v>8240</v>
      </c>
    </row>
    <row r="1606" spans="1:3">
      <c r="A1606" s="14">
        <v>45652</v>
      </c>
      <c r="B1606" s="15" t="s">
        <v>5469</v>
      </c>
      <c r="C1606" s="15" t="s">
        <v>8241</v>
      </c>
    </row>
    <row r="1607" spans="1:3">
      <c r="A1607" s="14">
        <v>45652</v>
      </c>
      <c r="B1607" s="15" t="s">
        <v>5469</v>
      </c>
      <c r="C1607" s="15" t="s">
        <v>8242</v>
      </c>
    </row>
    <row r="1608" spans="1:3">
      <c r="A1608" s="14">
        <v>45652</v>
      </c>
      <c r="B1608" s="15" t="s">
        <v>5469</v>
      </c>
      <c r="C1608" s="15" t="s">
        <v>8243</v>
      </c>
    </row>
    <row r="1609" spans="1:3">
      <c r="A1609" s="14">
        <v>45652</v>
      </c>
      <c r="B1609" s="15" t="s">
        <v>5469</v>
      </c>
      <c r="C1609" s="15" t="s">
        <v>8244</v>
      </c>
    </row>
    <row r="1610" spans="1:3">
      <c r="A1610" s="14">
        <v>45652</v>
      </c>
      <c r="B1610" s="15" t="s">
        <v>5469</v>
      </c>
      <c r="C1610" s="15" t="s">
        <v>8245</v>
      </c>
    </row>
    <row r="1611" spans="1:3">
      <c r="A1611" s="14">
        <v>45652</v>
      </c>
      <c r="B1611" s="15" t="s">
        <v>5469</v>
      </c>
      <c r="C1611" s="15" t="s">
        <v>8246</v>
      </c>
    </row>
    <row r="1612" spans="1:3">
      <c r="A1612" s="14">
        <v>45652</v>
      </c>
      <c r="B1612" s="15" t="s">
        <v>5469</v>
      </c>
      <c r="C1612" s="15" t="s">
        <v>8247</v>
      </c>
    </row>
    <row r="1613" spans="1:3">
      <c r="A1613" s="14">
        <v>45652</v>
      </c>
      <c r="B1613" s="15" t="s">
        <v>5469</v>
      </c>
      <c r="C1613" s="15" t="s">
        <v>8248</v>
      </c>
    </row>
    <row r="1614" spans="1:3">
      <c r="A1614" s="14">
        <v>45652</v>
      </c>
      <c r="B1614" s="15" t="s">
        <v>5469</v>
      </c>
      <c r="C1614" s="15" t="s">
        <v>8249</v>
      </c>
    </row>
    <row r="1615" spans="1:3">
      <c r="A1615" s="14">
        <v>45652</v>
      </c>
      <c r="B1615" s="15" t="s">
        <v>5469</v>
      </c>
      <c r="C1615" s="15" t="s">
        <v>8250</v>
      </c>
    </row>
    <row r="1616" spans="1:3">
      <c r="A1616" s="14">
        <v>45652</v>
      </c>
      <c r="B1616" s="15" t="s">
        <v>5469</v>
      </c>
      <c r="C1616" s="15" t="s">
        <v>8251</v>
      </c>
    </row>
    <row r="1617" spans="1:3">
      <c r="A1617" s="14">
        <v>45652</v>
      </c>
      <c r="B1617" s="15" t="s">
        <v>5469</v>
      </c>
      <c r="C1617" s="15" t="s">
        <v>8252</v>
      </c>
    </row>
    <row r="1618" spans="1:3">
      <c r="A1618" s="14">
        <v>45652</v>
      </c>
      <c r="B1618" s="15" t="s">
        <v>5469</v>
      </c>
      <c r="C1618" s="15" t="s">
        <v>8253</v>
      </c>
    </row>
    <row r="1619" spans="1:3">
      <c r="A1619" s="14">
        <v>45652</v>
      </c>
      <c r="B1619" s="15" t="s">
        <v>5469</v>
      </c>
      <c r="C1619" s="15" t="s">
        <v>8254</v>
      </c>
    </row>
    <row r="1620" spans="1:3">
      <c r="A1620" s="14">
        <v>45652</v>
      </c>
      <c r="B1620" s="15" t="s">
        <v>5469</v>
      </c>
      <c r="C1620" s="15" t="s">
        <v>8255</v>
      </c>
    </row>
    <row r="1621" spans="1:3">
      <c r="A1621" s="14">
        <v>45652</v>
      </c>
      <c r="B1621" s="15" t="s">
        <v>5469</v>
      </c>
      <c r="C1621" s="15" t="s">
        <v>8256</v>
      </c>
    </row>
    <row r="1622" spans="1:3">
      <c r="A1622" s="14">
        <v>45652</v>
      </c>
      <c r="B1622" s="15" t="s">
        <v>5469</v>
      </c>
      <c r="C1622" s="15" t="s">
        <v>8257</v>
      </c>
    </row>
    <row r="1623" spans="1:3">
      <c r="A1623" s="14">
        <v>45652</v>
      </c>
      <c r="B1623" s="15" t="s">
        <v>5469</v>
      </c>
      <c r="C1623" s="15" t="s">
        <v>8258</v>
      </c>
    </row>
    <row r="1624" spans="1:3">
      <c r="A1624" s="14">
        <v>45652</v>
      </c>
      <c r="B1624" s="15" t="s">
        <v>5469</v>
      </c>
      <c r="C1624" s="15" t="s">
        <v>8259</v>
      </c>
    </row>
    <row r="1625" spans="1:3">
      <c r="A1625" s="14">
        <v>45652</v>
      </c>
      <c r="B1625" s="15" t="s">
        <v>5469</v>
      </c>
      <c r="C1625" s="15" t="s">
        <v>8260</v>
      </c>
    </row>
    <row r="1626" spans="1:3">
      <c r="A1626" s="14">
        <v>45652</v>
      </c>
      <c r="B1626" s="15" t="s">
        <v>5469</v>
      </c>
      <c r="C1626" s="15" t="s">
        <v>8261</v>
      </c>
    </row>
    <row r="1627" spans="1:3">
      <c r="A1627" s="14">
        <v>45652</v>
      </c>
      <c r="B1627" s="15" t="s">
        <v>5469</v>
      </c>
      <c r="C1627" s="15" t="s">
        <v>8262</v>
      </c>
    </row>
    <row r="1628" spans="1:3">
      <c r="A1628" s="14">
        <v>45652</v>
      </c>
      <c r="B1628" s="15" t="s">
        <v>5469</v>
      </c>
      <c r="C1628" s="15" t="s">
        <v>8263</v>
      </c>
    </row>
    <row r="1629" spans="1:3">
      <c r="A1629" s="14">
        <v>45652</v>
      </c>
      <c r="B1629" s="15" t="s">
        <v>5469</v>
      </c>
      <c r="C1629" s="15" t="s">
        <v>8264</v>
      </c>
    </row>
    <row r="1630" spans="1:3">
      <c r="A1630" s="14">
        <v>45652</v>
      </c>
      <c r="B1630" s="15" t="s">
        <v>5469</v>
      </c>
      <c r="C1630" s="15" t="s">
        <v>8265</v>
      </c>
    </row>
    <row r="1631" spans="1:3">
      <c r="A1631" s="14">
        <v>45652</v>
      </c>
      <c r="B1631" s="15" t="s">
        <v>5469</v>
      </c>
      <c r="C1631" s="15" t="s">
        <v>8266</v>
      </c>
    </row>
    <row r="1632" spans="1:3">
      <c r="A1632" s="14">
        <v>45652</v>
      </c>
      <c r="B1632" s="15" t="s">
        <v>5469</v>
      </c>
      <c r="C1632" s="15" t="s">
        <v>8267</v>
      </c>
    </row>
    <row r="1633" spans="1:3">
      <c r="A1633" s="14">
        <v>45652</v>
      </c>
      <c r="B1633" s="15" t="s">
        <v>5469</v>
      </c>
      <c r="C1633" s="15" t="s">
        <v>8268</v>
      </c>
    </row>
    <row r="1634" spans="1:3">
      <c r="A1634" s="14">
        <v>45652</v>
      </c>
      <c r="B1634" s="15" t="s">
        <v>5469</v>
      </c>
      <c r="C1634" s="15" t="s">
        <v>8269</v>
      </c>
    </row>
    <row r="1635" spans="1:3">
      <c r="A1635" s="14">
        <v>45652</v>
      </c>
      <c r="B1635" s="15" t="s">
        <v>5469</v>
      </c>
      <c r="C1635" s="15" t="s">
        <v>8270</v>
      </c>
    </row>
    <row r="1636" spans="1:3">
      <c r="A1636" s="14">
        <v>45652</v>
      </c>
      <c r="B1636" s="15" t="s">
        <v>5469</v>
      </c>
      <c r="C1636" s="15" t="s">
        <v>8271</v>
      </c>
    </row>
    <row r="1637" spans="1:3">
      <c r="A1637" s="14">
        <v>45652</v>
      </c>
      <c r="B1637" s="15" t="s">
        <v>5469</v>
      </c>
      <c r="C1637" s="15" t="s">
        <v>8272</v>
      </c>
    </row>
    <row r="1638" spans="1:3">
      <c r="A1638" s="14">
        <v>45652</v>
      </c>
      <c r="B1638" s="15" t="s">
        <v>5469</v>
      </c>
      <c r="C1638" s="15" t="s">
        <v>8273</v>
      </c>
    </row>
    <row r="1639" spans="1:3">
      <c r="A1639" s="14">
        <v>45652</v>
      </c>
      <c r="B1639" s="15" t="s">
        <v>5469</v>
      </c>
      <c r="C1639" s="15" t="s">
        <v>8274</v>
      </c>
    </row>
    <row r="1640" spans="1:3">
      <c r="A1640" s="14">
        <v>45652</v>
      </c>
      <c r="B1640" s="15" t="s">
        <v>5469</v>
      </c>
      <c r="C1640" s="15" t="s">
        <v>8275</v>
      </c>
    </row>
    <row r="1641" spans="1:3">
      <c r="A1641" s="14">
        <v>45652</v>
      </c>
      <c r="B1641" s="15" t="s">
        <v>5469</v>
      </c>
      <c r="C1641" s="15" t="s">
        <v>8276</v>
      </c>
    </row>
    <row r="1642" spans="1:3">
      <c r="A1642" s="14">
        <v>45652</v>
      </c>
      <c r="B1642" s="15" t="s">
        <v>5469</v>
      </c>
      <c r="C1642" s="15" t="s">
        <v>8277</v>
      </c>
    </row>
    <row r="1643" spans="1:3">
      <c r="A1643" s="14">
        <v>45652</v>
      </c>
      <c r="B1643" s="15" t="s">
        <v>5469</v>
      </c>
      <c r="C1643" s="15" t="s">
        <v>8278</v>
      </c>
    </row>
    <row r="1644" spans="1:3">
      <c r="A1644" s="14">
        <v>45652</v>
      </c>
      <c r="B1644" s="15" t="s">
        <v>5469</v>
      </c>
      <c r="C1644" s="15" t="s">
        <v>8279</v>
      </c>
    </row>
    <row r="1645" spans="1:3">
      <c r="A1645" s="14">
        <v>45652</v>
      </c>
      <c r="B1645" s="15" t="s">
        <v>5469</v>
      </c>
      <c r="C1645" s="15" t="s">
        <v>8280</v>
      </c>
    </row>
    <row r="1646" spans="1:3">
      <c r="A1646" s="14">
        <v>45652</v>
      </c>
      <c r="B1646" s="15" t="s">
        <v>5469</v>
      </c>
      <c r="C1646" s="15" t="s">
        <v>8281</v>
      </c>
    </row>
    <row r="1647" spans="1:3">
      <c r="A1647" s="14">
        <v>45652</v>
      </c>
      <c r="B1647" s="15" t="s">
        <v>5469</v>
      </c>
      <c r="C1647" s="15" t="s">
        <v>8282</v>
      </c>
    </row>
    <row r="1648" spans="1:3">
      <c r="A1648" s="14">
        <v>45652</v>
      </c>
      <c r="B1648" s="15" t="s">
        <v>5469</v>
      </c>
      <c r="C1648" s="15" t="s">
        <v>8283</v>
      </c>
    </row>
    <row r="1649" spans="1:3">
      <c r="A1649" s="14">
        <v>45652</v>
      </c>
      <c r="B1649" s="15" t="s">
        <v>5469</v>
      </c>
      <c r="C1649" s="15" t="s">
        <v>8284</v>
      </c>
    </row>
    <row r="1650" spans="1:3">
      <c r="A1650" s="14">
        <v>45652</v>
      </c>
      <c r="B1650" s="15" t="s">
        <v>5469</v>
      </c>
      <c r="C1650" s="15" t="s">
        <v>8285</v>
      </c>
    </row>
    <row r="1651" spans="1:3">
      <c r="A1651" s="14">
        <v>45652</v>
      </c>
      <c r="B1651" s="15" t="s">
        <v>5469</v>
      </c>
      <c r="C1651" s="15" t="s">
        <v>8286</v>
      </c>
    </row>
    <row r="1652" spans="1:3">
      <c r="A1652" s="14">
        <v>45652</v>
      </c>
      <c r="B1652" s="15" t="s">
        <v>5469</v>
      </c>
      <c r="C1652" s="15" t="s">
        <v>8287</v>
      </c>
    </row>
    <row r="1653" spans="1:3">
      <c r="A1653" s="14">
        <v>45652</v>
      </c>
      <c r="B1653" s="15" t="s">
        <v>5469</v>
      </c>
      <c r="C1653" s="15" t="s">
        <v>8288</v>
      </c>
    </row>
    <row r="1654" spans="1:3">
      <c r="A1654" s="14">
        <v>45652</v>
      </c>
      <c r="B1654" s="15" t="s">
        <v>5469</v>
      </c>
      <c r="C1654" s="15" t="s">
        <v>8289</v>
      </c>
    </row>
    <row r="1655" spans="1:3">
      <c r="A1655" s="14">
        <v>45652</v>
      </c>
      <c r="B1655" s="15" t="s">
        <v>5469</v>
      </c>
      <c r="C1655" s="15" t="s">
        <v>8290</v>
      </c>
    </row>
    <row r="1656" spans="1:3">
      <c r="A1656" s="14">
        <v>45652</v>
      </c>
      <c r="B1656" s="15" t="s">
        <v>5469</v>
      </c>
      <c r="C1656" s="15" t="s">
        <v>8291</v>
      </c>
    </row>
    <row r="1657" spans="1:3">
      <c r="A1657" s="14">
        <v>45652</v>
      </c>
      <c r="B1657" s="15" t="s">
        <v>5469</v>
      </c>
      <c r="C1657" s="15" t="s">
        <v>8292</v>
      </c>
    </row>
    <row r="1658" spans="1:3">
      <c r="A1658" s="14">
        <v>45652</v>
      </c>
      <c r="B1658" s="15" t="s">
        <v>5469</v>
      </c>
      <c r="C1658" s="15" t="s">
        <v>8293</v>
      </c>
    </row>
    <row r="1659" spans="1:3">
      <c r="A1659" s="14">
        <v>45652</v>
      </c>
      <c r="B1659" s="15" t="s">
        <v>5469</v>
      </c>
      <c r="C1659" s="15" t="s">
        <v>8294</v>
      </c>
    </row>
    <row r="1660" spans="1:3">
      <c r="A1660" s="14">
        <v>45652</v>
      </c>
      <c r="B1660" s="15" t="s">
        <v>5469</v>
      </c>
      <c r="C1660" s="15" t="s">
        <v>8295</v>
      </c>
    </row>
    <row r="1661" spans="1:3">
      <c r="A1661" s="14">
        <v>45652</v>
      </c>
      <c r="B1661" s="15" t="s">
        <v>5469</v>
      </c>
      <c r="C1661" s="15" t="s">
        <v>8296</v>
      </c>
    </row>
    <row r="1662" spans="1:3">
      <c r="A1662" s="14">
        <v>45652</v>
      </c>
      <c r="B1662" s="15" t="s">
        <v>5469</v>
      </c>
      <c r="C1662" s="15" t="s">
        <v>8297</v>
      </c>
    </row>
    <row r="1663" spans="1:3">
      <c r="A1663" s="14">
        <v>45652</v>
      </c>
      <c r="B1663" s="15" t="s">
        <v>5469</v>
      </c>
      <c r="C1663" s="15" t="s">
        <v>8298</v>
      </c>
    </row>
    <row r="1664" spans="1:3">
      <c r="A1664" s="14">
        <v>45652</v>
      </c>
      <c r="B1664" s="15" t="s">
        <v>5469</v>
      </c>
      <c r="C1664" s="15" t="s">
        <v>8299</v>
      </c>
    </row>
    <row r="1665" spans="1:3">
      <c r="A1665" s="14">
        <v>45652</v>
      </c>
      <c r="B1665" s="15" t="s">
        <v>5469</v>
      </c>
      <c r="C1665" s="15" t="s">
        <v>8300</v>
      </c>
    </row>
    <row r="1666" spans="1:3">
      <c r="A1666" s="14">
        <v>45652</v>
      </c>
      <c r="B1666" s="15" t="s">
        <v>5469</v>
      </c>
      <c r="C1666" s="15" t="s">
        <v>8301</v>
      </c>
    </row>
    <row r="1667" spans="1:3">
      <c r="A1667" s="14">
        <v>45652</v>
      </c>
      <c r="B1667" s="15" t="s">
        <v>5469</v>
      </c>
      <c r="C1667" s="15" t="s">
        <v>8302</v>
      </c>
    </row>
    <row r="1668" spans="1:3">
      <c r="A1668" s="14">
        <v>45652</v>
      </c>
      <c r="B1668" s="15" t="s">
        <v>5469</v>
      </c>
      <c r="C1668" s="15" t="s">
        <v>8303</v>
      </c>
    </row>
    <row r="1669" spans="1:3">
      <c r="A1669" s="14">
        <v>45652</v>
      </c>
      <c r="B1669" s="15" t="s">
        <v>5469</v>
      </c>
      <c r="C1669" s="15" t="s">
        <v>8304</v>
      </c>
    </row>
    <row r="1670" spans="1:3">
      <c r="A1670" s="14">
        <v>45652</v>
      </c>
      <c r="B1670" s="15" t="s">
        <v>5469</v>
      </c>
      <c r="C1670" s="15" t="s">
        <v>8305</v>
      </c>
    </row>
    <row r="1671" spans="1:3">
      <c r="A1671" s="14">
        <v>45652</v>
      </c>
      <c r="B1671" s="15" t="s">
        <v>5469</v>
      </c>
      <c r="C1671" s="15" t="s">
        <v>8306</v>
      </c>
    </row>
    <row r="1672" spans="1:3">
      <c r="A1672" s="14">
        <v>45652</v>
      </c>
      <c r="B1672" s="15" t="s">
        <v>5469</v>
      </c>
      <c r="C1672" s="15" t="s">
        <v>8307</v>
      </c>
    </row>
    <row r="1673" spans="1:3">
      <c r="A1673" s="14">
        <v>45652</v>
      </c>
      <c r="B1673" s="15" t="s">
        <v>5469</v>
      </c>
      <c r="C1673" s="15" t="s">
        <v>8308</v>
      </c>
    </row>
    <row r="1674" spans="1:3">
      <c r="A1674" s="14">
        <v>45652</v>
      </c>
      <c r="B1674" s="15" t="s">
        <v>5469</v>
      </c>
      <c r="C1674" s="15" t="s">
        <v>8309</v>
      </c>
    </row>
    <row r="1675" spans="1:3">
      <c r="A1675" s="14">
        <v>45652</v>
      </c>
      <c r="B1675" s="15" t="s">
        <v>5469</v>
      </c>
      <c r="C1675" s="15" t="s">
        <v>8310</v>
      </c>
    </row>
    <row r="1676" spans="1:3">
      <c r="A1676" s="14">
        <v>45652</v>
      </c>
      <c r="B1676" s="15" t="s">
        <v>5469</v>
      </c>
      <c r="C1676" s="15" t="s">
        <v>8311</v>
      </c>
    </row>
    <row r="1677" spans="1:3">
      <c r="A1677" s="14">
        <v>45652</v>
      </c>
      <c r="B1677" s="15" t="s">
        <v>5469</v>
      </c>
      <c r="C1677" s="15" t="s">
        <v>8312</v>
      </c>
    </row>
    <row r="1678" spans="1:3">
      <c r="A1678" s="14">
        <v>45652</v>
      </c>
      <c r="B1678" s="15" t="s">
        <v>5469</v>
      </c>
      <c r="C1678" s="15" t="s">
        <v>8313</v>
      </c>
    </row>
    <row r="1679" spans="1:3">
      <c r="A1679" s="14">
        <v>45652</v>
      </c>
      <c r="B1679" s="15" t="s">
        <v>5469</v>
      </c>
      <c r="C1679" s="15" t="s">
        <v>8314</v>
      </c>
    </row>
    <row r="1680" spans="1:3">
      <c r="A1680" s="14">
        <v>45652</v>
      </c>
      <c r="B1680" s="15" t="s">
        <v>5469</v>
      </c>
      <c r="C1680" s="15" t="s">
        <v>8315</v>
      </c>
    </row>
    <row r="1681" spans="1:3">
      <c r="A1681" s="14">
        <v>45652</v>
      </c>
      <c r="B1681" s="15" t="s">
        <v>5469</v>
      </c>
      <c r="C1681" s="15" t="s">
        <v>8316</v>
      </c>
    </row>
    <row r="1682" spans="1:3">
      <c r="A1682" s="14">
        <v>45652</v>
      </c>
      <c r="B1682" s="15" t="s">
        <v>5469</v>
      </c>
      <c r="C1682" s="15" t="s">
        <v>8317</v>
      </c>
    </row>
    <row r="1683" spans="1:3">
      <c r="A1683" s="14">
        <v>45652</v>
      </c>
      <c r="B1683" s="15" t="s">
        <v>5469</v>
      </c>
      <c r="C1683" s="15" t="s">
        <v>8318</v>
      </c>
    </row>
    <row r="1684" spans="1:3">
      <c r="A1684" s="14">
        <v>45652</v>
      </c>
      <c r="B1684" s="15" t="s">
        <v>5469</v>
      </c>
      <c r="C1684" s="15" t="s">
        <v>8319</v>
      </c>
    </row>
    <row r="1685" spans="1:3">
      <c r="A1685" s="14">
        <v>45652</v>
      </c>
      <c r="B1685" s="15" t="s">
        <v>5469</v>
      </c>
      <c r="C1685" s="15" t="s">
        <v>8320</v>
      </c>
    </row>
    <row r="1686" spans="1:3">
      <c r="A1686" s="14">
        <v>45652</v>
      </c>
      <c r="B1686" s="15" t="s">
        <v>5469</v>
      </c>
      <c r="C1686" s="15" t="s">
        <v>8321</v>
      </c>
    </row>
    <row r="1687" spans="1:3">
      <c r="A1687" s="14">
        <v>45652</v>
      </c>
      <c r="B1687" s="15" t="s">
        <v>5469</v>
      </c>
      <c r="C1687" s="15" t="s">
        <v>8322</v>
      </c>
    </row>
    <row r="1688" spans="1:3">
      <c r="A1688" s="14">
        <v>45652</v>
      </c>
      <c r="B1688" s="15" t="s">
        <v>5469</v>
      </c>
      <c r="C1688" s="15" t="s">
        <v>8323</v>
      </c>
    </row>
    <row r="1689" spans="1:3">
      <c r="A1689" s="14">
        <v>45652</v>
      </c>
      <c r="B1689" s="15" t="s">
        <v>5469</v>
      </c>
      <c r="C1689" s="15" t="s">
        <v>8324</v>
      </c>
    </row>
    <row r="1690" spans="1:3">
      <c r="A1690" s="14">
        <v>45652</v>
      </c>
      <c r="B1690" s="15" t="s">
        <v>5469</v>
      </c>
      <c r="C1690" s="15" t="s">
        <v>8325</v>
      </c>
    </row>
    <row r="1691" spans="1:3">
      <c r="A1691" s="14">
        <v>45652</v>
      </c>
      <c r="B1691" s="15" t="s">
        <v>5469</v>
      </c>
      <c r="C1691" s="15" t="s">
        <v>8326</v>
      </c>
    </row>
    <row r="1692" spans="1:3">
      <c r="A1692" s="14">
        <v>45652</v>
      </c>
      <c r="B1692" s="15" t="s">
        <v>5469</v>
      </c>
      <c r="C1692" s="15" t="s">
        <v>8327</v>
      </c>
    </row>
    <row r="1693" spans="1:3">
      <c r="A1693" s="14">
        <v>45652</v>
      </c>
      <c r="B1693" s="15" t="s">
        <v>5469</v>
      </c>
      <c r="C1693" s="15" t="s">
        <v>8328</v>
      </c>
    </row>
    <row r="1694" spans="1:3">
      <c r="A1694" s="14">
        <v>45652</v>
      </c>
      <c r="B1694" s="15" t="s">
        <v>5469</v>
      </c>
      <c r="C1694" s="15" t="s">
        <v>8329</v>
      </c>
    </row>
    <row r="1695" spans="1:3">
      <c r="A1695" s="14">
        <v>45652</v>
      </c>
      <c r="B1695" s="15" t="s">
        <v>5469</v>
      </c>
      <c r="C1695" s="15" t="s">
        <v>8330</v>
      </c>
    </row>
    <row r="1696" spans="1:3">
      <c r="A1696" s="14">
        <v>45652</v>
      </c>
      <c r="B1696" s="15" t="s">
        <v>5469</v>
      </c>
      <c r="C1696" s="15" t="s">
        <v>8331</v>
      </c>
    </row>
    <row r="1697" spans="1:3">
      <c r="A1697" s="14">
        <v>45652</v>
      </c>
      <c r="B1697" s="15" t="s">
        <v>5469</v>
      </c>
      <c r="C1697" s="15" t="s">
        <v>8332</v>
      </c>
    </row>
    <row r="1698" spans="1:3">
      <c r="A1698" s="14">
        <v>45652</v>
      </c>
      <c r="B1698" s="15" t="s">
        <v>5469</v>
      </c>
      <c r="C1698" s="15" t="s">
        <v>8333</v>
      </c>
    </row>
    <row r="1699" spans="1:3">
      <c r="A1699" s="14">
        <v>45652</v>
      </c>
      <c r="B1699" s="15" t="s">
        <v>5469</v>
      </c>
      <c r="C1699" s="15" t="s">
        <v>8334</v>
      </c>
    </row>
    <row r="1700" spans="1:3">
      <c r="A1700" s="14">
        <v>45652</v>
      </c>
      <c r="B1700" s="15" t="s">
        <v>5469</v>
      </c>
      <c r="C1700" s="15" t="s">
        <v>8335</v>
      </c>
    </row>
    <row r="1701" spans="1:3">
      <c r="A1701" s="14">
        <v>45652</v>
      </c>
      <c r="B1701" s="15" t="s">
        <v>5469</v>
      </c>
      <c r="C1701" s="15" t="s">
        <v>8336</v>
      </c>
    </row>
    <row r="1702" spans="1:3">
      <c r="A1702" s="14">
        <v>45652</v>
      </c>
      <c r="B1702" s="15" t="s">
        <v>5469</v>
      </c>
      <c r="C1702" s="15" t="s">
        <v>8337</v>
      </c>
    </row>
    <row r="1703" spans="1:3">
      <c r="A1703" s="14">
        <v>45652</v>
      </c>
      <c r="B1703" s="15" t="s">
        <v>5469</v>
      </c>
      <c r="C1703" s="15" t="s">
        <v>8338</v>
      </c>
    </row>
    <row r="1704" spans="1:3">
      <c r="A1704" s="14">
        <v>45652</v>
      </c>
      <c r="B1704" s="15" t="s">
        <v>5469</v>
      </c>
      <c r="C1704" s="15" t="s">
        <v>8339</v>
      </c>
    </row>
    <row r="1705" spans="1:3">
      <c r="A1705" s="14">
        <v>45652</v>
      </c>
      <c r="B1705" s="15" t="s">
        <v>5469</v>
      </c>
      <c r="C1705" s="15" t="s">
        <v>8340</v>
      </c>
    </row>
    <row r="1706" spans="1:3">
      <c r="A1706" s="14">
        <v>45652</v>
      </c>
      <c r="B1706" s="15" t="s">
        <v>5469</v>
      </c>
      <c r="C1706" s="15" t="s">
        <v>8341</v>
      </c>
    </row>
    <row r="1707" spans="1:3">
      <c r="A1707" s="14">
        <v>45652</v>
      </c>
      <c r="B1707" s="15" t="s">
        <v>5469</v>
      </c>
      <c r="C1707" s="15" t="s">
        <v>8342</v>
      </c>
    </row>
    <row r="1708" spans="1:3">
      <c r="A1708" s="14">
        <v>45652</v>
      </c>
      <c r="B1708" s="15" t="s">
        <v>5469</v>
      </c>
      <c r="C1708" s="15" t="s">
        <v>8343</v>
      </c>
    </row>
    <row r="1709" spans="1:3">
      <c r="A1709" s="14">
        <v>45652</v>
      </c>
      <c r="B1709" s="15" t="s">
        <v>5469</v>
      </c>
      <c r="C1709" s="15" t="s">
        <v>8344</v>
      </c>
    </row>
    <row r="1710" spans="1:3">
      <c r="A1710" s="14">
        <v>45652</v>
      </c>
      <c r="B1710" s="15" t="s">
        <v>5469</v>
      </c>
      <c r="C1710" s="15" t="s">
        <v>8345</v>
      </c>
    </row>
    <row r="1711" spans="1:3">
      <c r="A1711" s="14">
        <v>45652</v>
      </c>
      <c r="B1711" s="15" t="s">
        <v>5469</v>
      </c>
      <c r="C1711" s="15" t="s">
        <v>8346</v>
      </c>
    </row>
    <row r="1712" spans="1:3">
      <c r="A1712" s="14">
        <v>45652</v>
      </c>
      <c r="B1712" s="15" t="s">
        <v>5469</v>
      </c>
      <c r="C1712" s="15" t="s">
        <v>8347</v>
      </c>
    </row>
    <row r="1713" spans="1:3">
      <c r="A1713" s="14">
        <v>45652</v>
      </c>
      <c r="B1713" s="15" t="s">
        <v>5469</v>
      </c>
      <c r="C1713" s="15" t="s">
        <v>8348</v>
      </c>
    </row>
    <row r="1714" spans="1:3">
      <c r="A1714" s="14">
        <v>45652</v>
      </c>
      <c r="B1714" s="15" t="s">
        <v>5469</v>
      </c>
      <c r="C1714" s="15" t="s">
        <v>8349</v>
      </c>
    </row>
    <row r="1715" spans="1:3">
      <c r="A1715" s="14">
        <v>45652</v>
      </c>
      <c r="B1715" s="15" t="s">
        <v>5469</v>
      </c>
      <c r="C1715" s="15" t="s">
        <v>8350</v>
      </c>
    </row>
    <row r="1716" spans="1:3">
      <c r="A1716" s="14">
        <v>45652</v>
      </c>
      <c r="B1716" s="15" t="s">
        <v>5469</v>
      </c>
      <c r="C1716" s="15" t="s">
        <v>8351</v>
      </c>
    </row>
    <row r="1717" spans="1:3">
      <c r="A1717" s="14">
        <v>45652</v>
      </c>
      <c r="B1717" s="15" t="s">
        <v>5469</v>
      </c>
      <c r="C1717" s="15" t="s">
        <v>8352</v>
      </c>
    </row>
    <row r="1718" spans="1:3">
      <c r="A1718" s="14">
        <v>45652</v>
      </c>
      <c r="B1718" s="15" t="s">
        <v>5469</v>
      </c>
      <c r="C1718" s="15" t="s">
        <v>8353</v>
      </c>
    </row>
    <row r="1719" spans="1:3">
      <c r="A1719" s="14">
        <v>45652</v>
      </c>
      <c r="B1719" s="15" t="s">
        <v>5469</v>
      </c>
      <c r="C1719" s="15" t="s">
        <v>8354</v>
      </c>
    </row>
    <row r="1720" spans="1:3">
      <c r="A1720" s="14">
        <v>45652</v>
      </c>
      <c r="B1720" s="15" t="s">
        <v>5469</v>
      </c>
      <c r="C1720" s="15" t="s">
        <v>8355</v>
      </c>
    </row>
    <row r="1721" spans="1:3">
      <c r="A1721" s="14">
        <v>45652</v>
      </c>
      <c r="B1721" s="15" t="s">
        <v>5469</v>
      </c>
      <c r="C1721" s="15" t="s">
        <v>8356</v>
      </c>
    </row>
    <row r="1722" spans="1:3">
      <c r="A1722" s="14">
        <v>45652</v>
      </c>
      <c r="B1722" s="15" t="s">
        <v>5469</v>
      </c>
      <c r="C1722" s="15" t="s">
        <v>8357</v>
      </c>
    </row>
    <row r="1723" spans="1:3">
      <c r="A1723" s="14">
        <v>45652</v>
      </c>
      <c r="B1723" s="15" t="s">
        <v>5469</v>
      </c>
      <c r="C1723" s="15" t="s">
        <v>8358</v>
      </c>
    </row>
    <row r="1724" spans="1:3">
      <c r="A1724" s="14">
        <v>45652</v>
      </c>
      <c r="B1724" s="15" t="s">
        <v>5469</v>
      </c>
      <c r="C1724" s="15" t="s">
        <v>8359</v>
      </c>
    </row>
    <row r="1725" spans="1:3">
      <c r="A1725" s="14">
        <v>45652</v>
      </c>
      <c r="B1725" s="15" t="s">
        <v>5469</v>
      </c>
      <c r="C1725" s="15" t="s">
        <v>8360</v>
      </c>
    </row>
    <row r="1726" spans="1:3">
      <c r="A1726" s="14">
        <v>45652</v>
      </c>
      <c r="B1726" s="15" t="s">
        <v>5469</v>
      </c>
      <c r="C1726" s="15" t="s">
        <v>8361</v>
      </c>
    </row>
    <row r="1727" spans="1:3">
      <c r="A1727" s="14">
        <v>45652</v>
      </c>
      <c r="B1727" s="15" t="s">
        <v>5469</v>
      </c>
      <c r="C1727" s="15" t="s">
        <v>8362</v>
      </c>
    </row>
    <row r="1728" spans="1:3">
      <c r="A1728" s="14">
        <v>45652</v>
      </c>
      <c r="B1728" s="15" t="s">
        <v>5469</v>
      </c>
      <c r="C1728" s="15" t="s">
        <v>8363</v>
      </c>
    </row>
    <row r="1729" spans="1:3">
      <c r="A1729" s="14">
        <v>45652</v>
      </c>
      <c r="B1729" s="15" t="s">
        <v>5469</v>
      </c>
      <c r="C1729" s="15" t="s">
        <v>8364</v>
      </c>
    </row>
    <row r="1730" spans="1:3">
      <c r="A1730" s="14">
        <v>45652</v>
      </c>
      <c r="B1730" s="15" t="s">
        <v>5469</v>
      </c>
      <c r="C1730" s="15" t="s">
        <v>8365</v>
      </c>
    </row>
    <row r="1731" spans="1:3">
      <c r="A1731" s="14">
        <v>45652</v>
      </c>
      <c r="B1731" s="15" t="s">
        <v>5469</v>
      </c>
      <c r="C1731" s="15" t="s">
        <v>8366</v>
      </c>
    </row>
    <row r="1732" spans="1:3">
      <c r="A1732" s="14">
        <v>45652</v>
      </c>
      <c r="B1732" s="15" t="s">
        <v>5469</v>
      </c>
      <c r="C1732" s="15" t="s">
        <v>8367</v>
      </c>
    </row>
    <row r="1733" spans="1:3">
      <c r="A1733" s="14">
        <v>45652</v>
      </c>
      <c r="B1733" s="15" t="s">
        <v>5469</v>
      </c>
      <c r="C1733" s="15" t="s">
        <v>8368</v>
      </c>
    </row>
    <row r="1734" spans="1:3">
      <c r="A1734" s="14">
        <v>45652</v>
      </c>
      <c r="B1734" s="15" t="s">
        <v>5469</v>
      </c>
      <c r="C1734" s="15" t="s">
        <v>8369</v>
      </c>
    </row>
    <row r="1735" spans="1:3">
      <c r="A1735" s="14">
        <v>45652</v>
      </c>
      <c r="B1735" s="15" t="s">
        <v>5469</v>
      </c>
      <c r="C1735" s="15" t="s">
        <v>8370</v>
      </c>
    </row>
    <row r="1736" spans="1:3">
      <c r="A1736" s="14">
        <v>45652</v>
      </c>
      <c r="B1736" s="15" t="s">
        <v>5469</v>
      </c>
      <c r="C1736" s="15" t="s">
        <v>8371</v>
      </c>
    </row>
    <row r="1737" spans="1:3">
      <c r="A1737" s="14">
        <v>45652</v>
      </c>
      <c r="B1737" s="15" t="s">
        <v>5469</v>
      </c>
      <c r="C1737" s="15" t="s">
        <v>8372</v>
      </c>
    </row>
    <row r="1738" spans="1:3">
      <c r="A1738" s="14">
        <v>45652</v>
      </c>
      <c r="B1738" s="15" t="s">
        <v>5469</v>
      </c>
      <c r="C1738" s="15" t="s">
        <v>8373</v>
      </c>
    </row>
    <row r="1739" spans="1:3">
      <c r="A1739" s="14">
        <v>45652</v>
      </c>
      <c r="B1739" s="15" t="s">
        <v>5469</v>
      </c>
      <c r="C1739" s="15" t="s">
        <v>8374</v>
      </c>
    </row>
    <row r="1740" spans="1:3">
      <c r="A1740" s="14">
        <v>45652</v>
      </c>
      <c r="B1740" s="15" t="s">
        <v>5469</v>
      </c>
      <c r="C1740" s="15" t="s">
        <v>8375</v>
      </c>
    </row>
    <row r="1741" spans="1:3">
      <c r="A1741" s="14">
        <v>45652</v>
      </c>
      <c r="B1741" s="15" t="s">
        <v>5469</v>
      </c>
      <c r="C1741" s="15" t="s">
        <v>8376</v>
      </c>
    </row>
    <row r="1742" spans="1:3">
      <c r="A1742" s="14">
        <v>45652</v>
      </c>
      <c r="B1742" s="15" t="s">
        <v>5469</v>
      </c>
      <c r="C1742" s="15" t="s">
        <v>8377</v>
      </c>
    </row>
    <row r="1743" spans="1:3">
      <c r="A1743" s="14">
        <v>45652</v>
      </c>
      <c r="B1743" s="15" t="s">
        <v>5469</v>
      </c>
      <c r="C1743" s="15" t="s">
        <v>8378</v>
      </c>
    </row>
    <row r="1744" spans="1:3">
      <c r="A1744" s="14">
        <v>45652</v>
      </c>
      <c r="B1744" s="15" t="s">
        <v>5469</v>
      </c>
      <c r="C1744" s="15" t="s">
        <v>8379</v>
      </c>
    </row>
    <row r="1745" spans="1:3">
      <c r="A1745" s="14">
        <v>45652</v>
      </c>
      <c r="B1745" s="15" t="s">
        <v>5469</v>
      </c>
      <c r="C1745" s="15" t="s">
        <v>8380</v>
      </c>
    </row>
    <row r="1746" spans="1:3">
      <c r="A1746" s="14">
        <v>45652</v>
      </c>
      <c r="B1746" s="15" t="s">
        <v>5469</v>
      </c>
      <c r="C1746" s="15" t="s">
        <v>8381</v>
      </c>
    </row>
    <row r="1747" spans="1:3">
      <c r="A1747" s="14">
        <v>45652</v>
      </c>
      <c r="B1747" s="15" t="s">
        <v>5469</v>
      </c>
      <c r="C1747" s="15" t="s">
        <v>8382</v>
      </c>
    </row>
    <row r="1748" spans="1:3">
      <c r="A1748" s="14">
        <v>45652</v>
      </c>
      <c r="B1748" s="15" t="s">
        <v>5469</v>
      </c>
      <c r="C1748" s="15" t="s">
        <v>8383</v>
      </c>
    </row>
    <row r="1749" spans="1:3">
      <c r="A1749" s="14">
        <v>45652</v>
      </c>
      <c r="B1749" s="15" t="s">
        <v>5469</v>
      </c>
      <c r="C1749" s="15" t="s">
        <v>8384</v>
      </c>
    </row>
    <row r="1750" spans="1:3">
      <c r="A1750" s="14">
        <v>45652</v>
      </c>
      <c r="B1750" s="15" t="s">
        <v>5469</v>
      </c>
      <c r="C1750" s="15" t="s">
        <v>8385</v>
      </c>
    </row>
    <row r="1751" spans="1:3">
      <c r="A1751" s="14">
        <v>45652</v>
      </c>
      <c r="B1751" s="15" t="s">
        <v>5469</v>
      </c>
      <c r="C1751" s="15" t="s">
        <v>8386</v>
      </c>
    </row>
    <row r="1752" spans="1:3">
      <c r="A1752" s="14">
        <v>45652</v>
      </c>
      <c r="B1752" s="15" t="s">
        <v>5469</v>
      </c>
      <c r="C1752" s="15" t="s">
        <v>8387</v>
      </c>
    </row>
    <row r="1753" spans="1:3">
      <c r="A1753" s="14">
        <v>45652</v>
      </c>
      <c r="B1753" s="15" t="s">
        <v>5469</v>
      </c>
      <c r="C1753" s="15" t="s">
        <v>8388</v>
      </c>
    </row>
    <row r="1754" spans="1:3">
      <c r="A1754" s="14">
        <v>45652</v>
      </c>
      <c r="B1754" s="15" t="s">
        <v>5469</v>
      </c>
      <c r="C1754" s="15" t="s">
        <v>8389</v>
      </c>
    </row>
    <row r="1755" spans="1:3">
      <c r="A1755" s="14">
        <v>45652</v>
      </c>
      <c r="B1755" s="15" t="s">
        <v>5469</v>
      </c>
      <c r="C1755" s="15" t="s">
        <v>8390</v>
      </c>
    </row>
    <row r="1756" spans="1:3">
      <c r="A1756" s="14">
        <v>45652</v>
      </c>
      <c r="B1756" s="15" t="s">
        <v>5469</v>
      </c>
      <c r="C1756" s="15" t="s">
        <v>8391</v>
      </c>
    </row>
    <row r="1757" spans="1:3">
      <c r="A1757" s="14">
        <v>45652</v>
      </c>
      <c r="B1757" s="15" t="s">
        <v>5469</v>
      </c>
      <c r="C1757" s="15" t="s">
        <v>8392</v>
      </c>
    </row>
    <row r="1758" spans="1:3">
      <c r="A1758" s="14">
        <v>45652</v>
      </c>
      <c r="B1758" s="15" t="s">
        <v>5469</v>
      </c>
      <c r="C1758" s="15" t="s">
        <v>8393</v>
      </c>
    </row>
    <row r="1759" spans="1:3">
      <c r="A1759" s="14">
        <v>45652</v>
      </c>
      <c r="B1759" s="15" t="s">
        <v>5469</v>
      </c>
      <c r="C1759" s="15" t="s">
        <v>8394</v>
      </c>
    </row>
    <row r="1760" spans="1:3">
      <c r="A1760" s="14">
        <v>45652</v>
      </c>
      <c r="B1760" s="15" t="s">
        <v>5469</v>
      </c>
      <c r="C1760" s="15" t="s">
        <v>8395</v>
      </c>
    </row>
    <row r="1761" spans="1:3">
      <c r="A1761" s="14">
        <v>45652</v>
      </c>
      <c r="B1761" s="15" t="s">
        <v>5469</v>
      </c>
      <c r="C1761" s="15" t="s">
        <v>8197</v>
      </c>
    </row>
    <row r="1762" spans="1:3">
      <c r="A1762" s="14">
        <v>45652</v>
      </c>
      <c r="B1762" s="15" t="s">
        <v>5469</v>
      </c>
      <c r="C1762" s="15" t="s">
        <v>8396</v>
      </c>
    </row>
    <row r="1763" spans="1:3">
      <c r="A1763" s="14">
        <v>45652</v>
      </c>
      <c r="B1763" s="15" t="s">
        <v>5469</v>
      </c>
      <c r="C1763" s="15" t="s">
        <v>8397</v>
      </c>
    </row>
    <row r="1764" spans="1:3">
      <c r="A1764" s="14">
        <v>45652</v>
      </c>
      <c r="B1764" s="15" t="s">
        <v>5469</v>
      </c>
      <c r="C1764" s="15" t="s">
        <v>8398</v>
      </c>
    </row>
    <row r="1765" spans="1:3">
      <c r="A1765" s="14">
        <v>45652</v>
      </c>
      <c r="B1765" s="15" t="s">
        <v>5469</v>
      </c>
      <c r="C1765" s="15" t="s">
        <v>8399</v>
      </c>
    </row>
    <row r="1766" spans="1:3">
      <c r="A1766" s="14">
        <v>45652</v>
      </c>
      <c r="B1766" s="15" t="s">
        <v>5469</v>
      </c>
      <c r="C1766" s="15" t="s">
        <v>8400</v>
      </c>
    </row>
    <row r="1767" spans="1:3">
      <c r="A1767" s="14">
        <v>45652</v>
      </c>
      <c r="B1767" s="15" t="s">
        <v>5469</v>
      </c>
      <c r="C1767" s="15" t="s">
        <v>8401</v>
      </c>
    </row>
    <row r="1768" spans="1:3">
      <c r="A1768" s="14">
        <v>45652</v>
      </c>
      <c r="B1768" s="15" t="s">
        <v>5469</v>
      </c>
      <c r="C1768" s="15" t="s">
        <v>8402</v>
      </c>
    </row>
    <row r="1769" spans="1:3">
      <c r="A1769" s="14">
        <v>45652</v>
      </c>
      <c r="B1769" s="15" t="s">
        <v>5469</v>
      </c>
      <c r="C1769" s="15" t="s">
        <v>8403</v>
      </c>
    </row>
    <row r="1770" spans="1:3">
      <c r="A1770" s="14">
        <v>45652</v>
      </c>
      <c r="B1770" s="15" t="s">
        <v>5469</v>
      </c>
      <c r="C1770" s="15" t="s">
        <v>8404</v>
      </c>
    </row>
    <row r="1771" spans="1:3">
      <c r="A1771" s="14">
        <v>45652</v>
      </c>
      <c r="B1771" s="15" t="s">
        <v>5469</v>
      </c>
      <c r="C1771" s="15" t="s">
        <v>8405</v>
      </c>
    </row>
    <row r="1772" spans="1:3">
      <c r="A1772" s="14">
        <v>45652</v>
      </c>
      <c r="B1772" s="15" t="s">
        <v>5469</v>
      </c>
      <c r="C1772" s="15" t="s">
        <v>8406</v>
      </c>
    </row>
    <row r="1773" spans="1:3">
      <c r="A1773" s="14">
        <v>45652</v>
      </c>
      <c r="B1773" s="15" t="s">
        <v>5469</v>
      </c>
      <c r="C1773" s="15" t="s">
        <v>8407</v>
      </c>
    </row>
    <row r="1774" spans="1:3">
      <c r="A1774" s="14">
        <v>45652</v>
      </c>
      <c r="B1774" s="15" t="s">
        <v>5469</v>
      </c>
      <c r="C1774" s="15" t="s">
        <v>8408</v>
      </c>
    </row>
    <row r="1775" spans="1:3">
      <c r="A1775" s="14">
        <v>45652</v>
      </c>
      <c r="B1775" s="15" t="s">
        <v>5469</v>
      </c>
      <c r="C1775" s="15" t="s">
        <v>8409</v>
      </c>
    </row>
    <row r="1776" spans="1:3">
      <c r="A1776" s="14">
        <v>45652</v>
      </c>
      <c r="B1776" s="15" t="s">
        <v>5469</v>
      </c>
      <c r="C1776" s="15" t="s">
        <v>8410</v>
      </c>
    </row>
    <row r="1777" spans="1:3">
      <c r="A1777" s="14">
        <v>45652</v>
      </c>
      <c r="B1777" s="15" t="s">
        <v>5469</v>
      </c>
      <c r="C1777" s="15" t="s">
        <v>8411</v>
      </c>
    </row>
    <row r="1778" spans="1:3">
      <c r="A1778" s="14">
        <v>45652</v>
      </c>
      <c r="B1778" s="15" t="s">
        <v>5469</v>
      </c>
      <c r="C1778" s="15" t="s">
        <v>8412</v>
      </c>
    </row>
    <row r="1779" spans="1:3">
      <c r="A1779" s="14">
        <v>45652</v>
      </c>
      <c r="B1779" s="15" t="s">
        <v>5469</v>
      </c>
      <c r="C1779" s="15" t="s">
        <v>8413</v>
      </c>
    </row>
    <row r="1780" spans="1:3">
      <c r="A1780" s="14">
        <v>45652</v>
      </c>
      <c r="B1780" s="15" t="s">
        <v>5469</v>
      </c>
      <c r="C1780" s="15" t="s">
        <v>8414</v>
      </c>
    </row>
    <row r="1781" spans="1:3">
      <c r="A1781" s="14">
        <v>45652</v>
      </c>
      <c r="B1781" s="15" t="s">
        <v>5469</v>
      </c>
      <c r="C1781" s="15" t="s">
        <v>8415</v>
      </c>
    </row>
    <row r="1782" spans="1:3">
      <c r="A1782" s="14">
        <v>45652</v>
      </c>
      <c r="B1782" s="15" t="s">
        <v>5469</v>
      </c>
      <c r="C1782" s="15" t="s">
        <v>8416</v>
      </c>
    </row>
    <row r="1783" spans="1:3">
      <c r="A1783" s="14">
        <v>45652</v>
      </c>
      <c r="B1783" s="15" t="s">
        <v>5469</v>
      </c>
      <c r="C1783" s="15" t="s">
        <v>8417</v>
      </c>
    </row>
    <row r="1784" spans="1:3">
      <c r="A1784" s="14">
        <v>45652</v>
      </c>
      <c r="B1784" s="15" t="s">
        <v>5469</v>
      </c>
      <c r="C1784" s="15" t="s">
        <v>8418</v>
      </c>
    </row>
    <row r="1785" spans="1:3">
      <c r="A1785" s="14">
        <v>45652</v>
      </c>
      <c r="B1785" s="15" t="s">
        <v>5469</v>
      </c>
      <c r="C1785" s="15" t="s">
        <v>8419</v>
      </c>
    </row>
    <row r="1786" spans="1:3">
      <c r="A1786" s="14">
        <v>45652</v>
      </c>
      <c r="B1786" s="15" t="s">
        <v>5469</v>
      </c>
      <c r="C1786" s="15" t="s">
        <v>8420</v>
      </c>
    </row>
    <row r="1787" spans="1:3">
      <c r="A1787" s="14">
        <v>45652</v>
      </c>
      <c r="B1787" s="15" t="s">
        <v>5469</v>
      </c>
      <c r="C1787" s="15" t="s">
        <v>8421</v>
      </c>
    </row>
    <row r="1788" spans="1:3">
      <c r="A1788" s="14">
        <v>45652</v>
      </c>
      <c r="B1788" s="15" t="s">
        <v>5469</v>
      </c>
      <c r="C1788" s="15" t="s">
        <v>8422</v>
      </c>
    </row>
    <row r="1789" spans="1:3">
      <c r="A1789" s="14">
        <v>45652</v>
      </c>
      <c r="B1789" s="15" t="s">
        <v>5469</v>
      </c>
      <c r="C1789" s="15" t="s">
        <v>8423</v>
      </c>
    </row>
    <row r="1790" spans="1:3">
      <c r="A1790" s="14">
        <v>45652</v>
      </c>
      <c r="B1790" s="15" t="s">
        <v>5469</v>
      </c>
      <c r="C1790" s="15" t="s">
        <v>8424</v>
      </c>
    </row>
    <row r="1791" spans="1:3">
      <c r="A1791" s="14">
        <v>45652</v>
      </c>
      <c r="B1791" s="15" t="s">
        <v>5469</v>
      </c>
      <c r="C1791" s="15" t="s">
        <v>8425</v>
      </c>
    </row>
    <row r="1792" spans="1:3">
      <c r="A1792" s="14">
        <v>45652</v>
      </c>
      <c r="B1792" s="15" t="s">
        <v>5469</v>
      </c>
      <c r="C1792" s="15" t="s">
        <v>8426</v>
      </c>
    </row>
    <row r="1793" spans="1:3">
      <c r="A1793" s="14">
        <v>45652</v>
      </c>
      <c r="B1793" s="15" t="s">
        <v>5469</v>
      </c>
      <c r="C1793" s="15" t="s">
        <v>8427</v>
      </c>
    </row>
    <row r="1794" spans="1:3">
      <c r="A1794" s="14">
        <v>45652</v>
      </c>
      <c r="B1794" s="15" t="s">
        <v>5469</v>
      </c>
      <c r="C1794" s="15" t="s">
        <v>8428</v>
      </c>
    </row>
    <row r="1795" spans="1:3">
      <c r="A1795" s="14">
        <v>45652</v>
      </c>
      <c r="B1795" s="15" t="s">
        <v>5469</v>
      </c>
      <c r="C1795" s="15" t="s">
        <v>8429</v>
      </c>
    </row>
    <row r="1796" spans="1:3">
      <c r="A1796" s="14">
        <v>45652</v>
      </c>
      <c r="B1796" s="15" t="s">
        <v>5469</v>
      </c>
      <c r="C1796" s="15" t="s">
        <v>8430</v>
      </c>
    </row>
    <row r="1797" spans="1:3">
      <c r="A1797" s="14">
        <v>45652</v>
      </c>
      <c r="B1797" s="15" t="s">
        <v>5469</v>
      </c>
      <c r="C1797" s="15" t="s">
        <v>8431</v>
      </c>
    </row>
    <row r="1798" spans="1:3">
      <c r="A1798" s="14">
        <v>45652</v>
      </c>
      <c r="B1798" s="15" t="s">
        <v>5469</v>
      </c>
      <c r="C1798" s="15" t="s">
        <v>8432</v>
      </c>
    </row>
    <row r="1799" spans="1:3">
      <c r="A1799" s="14">
        <v>45652</v>
      </c>
      <c r="B1799" s="15" t="s">
        <v>5469</v>
      </c>
      <c r="C1799" s="15" t="s">
        <v>8433</v>
      </c>
    </row>
    <row r="1800" spans="1:3">
      <c r="A1800" s="14">
        <v>45652</v>
      </c>
      <c r="B1800" s="15" t="s">
        <v>5469</v>
      </c>
      <c r="C1800" s="15" t="s">
        <v>8434</v>
      </c>
    </row>
    <row r="1801" spans="1:3">
      <c r="A1801" s="14">
        <v>45652</v>
      </c>
      <c r="B1801" s="15" t="s">
        <v>5469</v>
      </c>
      <c r="C1801" s="15" t="s">
        <v>8435</v>
      </c>
    </row>
    <row r="1802" spans="1:3">
      <c r="A1802" s="14">
        <v>45652</v>
      </c>
      <c r="B1802" s="15" t="s">
        <v>5469</v>
      </c>
      <c r="C1802" s="15" t="s">
        <v>8436</v>
      </c>
    </row>
    <row r="1803" spans="1:3">
      <c r="A1803" s="14">
        <v>45652</v>
      </c>
      <c r="B1803" s="15" t="s">
        <v>5469</v>
      </c>
      <c r="C1803" s="15" t="s">
        <v>8437</v>
      </c>
    </row>
    <row r="1804" spans="1:3">
      <c r="A1804" s="14">
        <v>45652</v>
      </c>
      <c r="B1804" s="15" t="s">
        <v>5469</v>
      </c>
      <c r="C1804" s="15" t="s">
        <v>8438</v>
      </c>
    </row>
    <row r="1805" spans="1:3">
      <c r="A1805" s="14">
        <v>45652</v>
      </c>
      <c r="B1805" s="15" t="s">
        <v>5469</v>
      </c>
      <c r="C1805" s="15" t="s">
        <v>8439</v>
      </c>
    </row>
    <row r="1806" spans="1:3">
      <c r="A1806" s="14">
        <v>45667</v>
      </c>
      <c r="B1806" s="15" t="s">
        <v>5469</v>
      </c>
      <c r="C1806" s="15" t="s">
        <v>8440</v>
      </c>
    </row>
    <row r="1807" spans="1:3">
      <c r="A1807" s="14">
        <v>45667</v>
      </c>
      <c r="B1807" s="15" t="s">
        <v>5469</v>
      </c>
      <c r="C1807" s="15" t="s">
        <v>8441</v>
      </c>
    </row>
    <row r="1808" spans="1:3">
      <c r="A1808" s="14">
        <v>45667</v>
      </c>
      <c r="B1808" s="15" t="s">
        <v>5469</v>
      </c>
      <c r="C1808" s="15" t="s">
        <v>8442</v>
      </c>
    </row>
    <row r="1809" spans="1:3">
      <c r="A1809" s="14">
        <v>45667</v>
      </c>
      <c r="B1809" s="15" t="s">
        <v>5469</v>
      </c>
      <c r="C1809" s="15" t="s">
        <v>8443</v>
      </c>
    </row>
    <row r="1810" spans="1:3">
      <c r="A1810" s="14">
        <v>45667</v>
      </c>
      <c r="B1810" s="15" t="s">
        <v>5469</v>
      </c>
      <c r="C1810" s="15" t="s">
        <v>8444</v>
      </c>
    </row>
    <row r="1811" spans="1:3">
      <c r="A1811" s="14">
        <v>45667</v>
      </c>
      <c r="B1811" s="15" t="s">
        <v>5469</v>
      </c>
      <c r="C1811" s="15" t="s">
        <v>8445</v>
      </c>
    </row>
    <row r="1812" spans="1:3">
      <c r="A1812" s="14">
        <v>45667</v>
      </c>
      <c r="B1812" s="15" t="s">
        <v>5469</v>
      </c>
      <c r="C1812" s="15" t="s">
        <v>8446</v>
      </c>
    </row>
    <row r="1813" spans="1:3">
      <c r="A1813" s="14">
        <v>45667</v>
      </c>
      <c r="B1813" s="15" t="s">
        <v>5469</v>
      </c>
      <c r="C1813" s="15" t="s">
        <v>8447</v>
      </c>
    </row>
    <row r="1814" spans="1:3">
      <c r="A1814" s="14">
        <v>45667</v>
      </c>
      <c r="B1814" s="15" t="s">
        <v>5469</v>
      </c>
      <c r="C1814" s="15" t="s">
        <v>8448</v>
      </c>
    </row>
    <row r="1815" spans="1:3">
      <c r="A1815" s="14">
        <v>45667</v>
      </c>
      <c r="B1815" s="15" t="s">
        <v>5469</v>
      </c>
      <c r="C1815" s="15" t="s">
        <v>8449</v>
      </c>
    </row>
    <row r="1816" spans="1:3">
      <c r="A1816" s="14">
        <v>45667</v>
      </c>
      <c r="B1816" s="15" t="s">
        <v>5469</v>
      </c>
      <c r="C1816" s="15" t="s">
        <v>8450</v>
      </c>
    </row>
    <row r="1817" spans="1:3">
      <c r="A1817" s="14">
        <v>45667</v>
      </c>
      <c r="B1817" s="15" t="s">
        <v>5469</v>
      </c>
      <c r="C1817" s="15" t="s">
        <v>8451</v>
      </c>
    </row>
    <row r="1818" spans="1:3">
      <c r="A1818" s="14">
        <v>45667</v>
      </c>
      <c r="B1818" s="15" t="s">
        <v>5469</v>
      </c>
      <c r="C1818" s="15" t="s">
        <v>8452</v>
      </c>
    </row>
    <row r="1819" spans="1:3">
      <c r="A1819" s="14">
        <v>45667</v>
      </c>
      <c r="B1819" s="15" t="s">
        <v>5469</v>
      </c>
      <c r="C1819" s="15" t="s">
        <v>8453</v>
      </c>
    </row>
    <row r="1820" spans="1:3">
      <c r="A1820" s="14">
        <v>45667</v>
      </c>
      <c r="B1820" s="15" t="s">
        <v>5469</v>
      </c>
      <c r="C1820" s="15" t="s">
        <v>8454</v>
      </c>
    </row>
  </sheetData>
  <autoFilter ref="A1:C1008" xr:uid="{020499AE-A183-4B52-8EBA-09A15B04A21B}">
    <sortState xmlns:xlrd2="http://schemas.microsoft.com/office/spreadsheetml/2017/richdata2" ref="A2:C1008">
      <sortCondition ref="A1:A1008"/>
    </sortState>
  </autoFilter>
  <phoneticPr fontId="3"/>
  <conditionalFormatting sqref="D1049:D1051">
    <cfRule type="expression" dxfId="6" priority="1">
      <formula>$H1049="使用不可"</formula>
    </cfRule>
    <cfRule type="expression" dxfId="5" priority="2">
      <formula>$H1049="名称変更"</formula>
    </cfRule>
    <cfRule type="expression" dxfId="4" priority="3">
      <formula>$H1049="追加"</formula>
    </cfRule>
    <cfRule type="expression" dxfId="3" priority="4">
      <formula>$H1049="削除"</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更新履歴</vt:lpstr>
      <vt:lpstr>組織コード</vt:lpstr>
      <vt:lpstr>路線枝番コード</vt:lpstr>
      <vt:lpstr>材料コード</vt:lpstr>
      <vt:lpstr>バインダーコード</vt:lpstr>
      <vt:lpstr>層上面処理コード</vt:lpstr>
      <vt:lpstr>その他コード</vt:lpstr>
      <vt:lpstr>更新データ</vt:lpstr>
      <vt:lpstr>材料コード!Print_Area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岸田 真</dc:creator>
  <cp:lastModifiedBy>安藤 美也</cp:lastModifiedBy>
  <dcterms:created xsi:type="dcterms:W3CDTF">2022-05-12T09:05:59Z</dcterms:created>
  <dcterms:modified xsi:type="dcterms:W3CDTF">2025-01-10T01:27:16Z</dcterms:modified>
</cp:coreProperties>
</file>